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66925"/>
  <mc:AlternateContent xmlns:mc="http://schemas.openxmlformats.org/markup-compatibility/2006">
    <mc:Choice Requires="x15">
      <x15ac:absPath xmlns:x15ac="http://schemas.microsoft.com/office/spreadsheetml/2010/11/ac" url="U:\80_契約共有\010_業者登録\00 令和6年度\10 変更関係\4 登録希望業種及び希望順位の変更について\"/>
    </mc:Choice>
  </mc:AlternateContent>
  <xr:revisionPtr revIDLastSave="0" documentId="13_ncr:1_{4D74232C-EEAF-4B72-8D07-8E032CBD5244}" xr6:coauthVersionLast="36" xr6:coauthVersionMax="36" xr10:uidLastSave="{00000000-0000-0000-0000-000000000000}"/>
  <workbookProtection workbookPassword="CB83" lockStructure="1"/>
  <bookViews>
    <workbookView xWindow="0" yWindow="0" windowWidth="20490" windowHeight="7455" activeTab="1" xr2:uid="{4CAE15D9-7E3B-4C0B-827F-2A4488095DE4}"/>
  </bookViews>
  <sheets>
    <sheet name="各シートから作成➡" sheetId="8" r:id="rId1"/>
    <sheet name="提出書類チェックリスト" sheetId="2" r:id="rId2"/>
    <sheet name="登録希望業種及び希望順位 変更届" sheetId="6" r:id="rId3"/>
    <sheet name="１．物品等➡" sheetId="17" r:id="rId4"/>
    <sheet name="物品等実績調書" sheetId="7" r:id="rId5"/>
    <sheet name="２．建設工事➡" sheetId="15" r:id="rId6"/>
    <sheet name="工事経歴書" sheetId="9" r:id="rId7"/>
    <sheet name="技術職員名簿" sheetId="10" r:id="rId8"/>
    <sheet name="主任・監理技術者名簿" sheetId="11" r:id="rId9"/>
    <sheet name="３．コンサル等➡ " sheetId="16" r:id="rId10"/>
    <sheet name="測量等実績調書" sheetId="13" r:id="rId11"/>
    <sheet name="技術者経歴書" sheetId="14" r:id="rId12"/>
  </sheets>
  <definedNames>
    <definedName name="_xlnm.Print_Area" localSheetId="11">技術者経歴書!$A$1:$H$31</definedName>
    <definedName name="_xlnm.Print_Area" localSheetId="7">技術職員名簿!$A$1:$GT$74</definedName>
    <definedName name="_xlnm.Print_Area" localSheetId="6">工事経歴書!$A$2:$Q$28</definedName>
    <definedName name="_xlnm.Print_Area" localSheetId="8">主任・監理技術者名簿!$A$1:$I$39</definedName>
    <definedName name="_xlnm.Print_Area" localSheetId="10">測量等実績調書!$A$1:$G$33</definedName>
    <definedName name="_xlnm.Print_Area" localSheetId="1">提出書類チェックリスト!$A$1:$L$49</definedName>
    <definedName name="_xlnm.Print_Area" localSheetId="2">'登録希望業種及び希望順位 変更届'!$A$1:$J$45</definedName>
    <definedName name="_xlnm.Print_Area" localSheetId="4">物品等実績調書!$A$1:$M$56</definedName>
    <definedName name="_xlnm.Print_Titles" localSheetId="1">提出書類チェックリスト!$1:$13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7" l="1"/>
  <c r="C43" i="7"/>
  <c r="C39" i="7"/>
  <c r="C35" i="7"/>
  <c r="C31" i="7"/>
  <c r="C27" i="7"/>
  <c r="C23" i="7"/>
  <c r="C19" i="7"/>
  <c r="C15" i="7"/>
</calcChain>
</file>

<file path=xl/sharedStrings.xml><?xml version="1.0" encoding="utf-8"?>
<sst xmlns="http://schemas.openxmlformats.org/spreadsheetml/2006/main" count="903" uniqueCount="652">
  <si>
    <t>提出書類</t>
    <rPh sb="0" eb="2">
      <t>テイシュツ</t>
    </rPh>
    <rPh sb="2" eb="4">
      <t>ショルイ</t>
    </rPh>
    <phoneticPr fontId="5"/>
  </si>
  <si>
    <t>○</t>
    <phoneticPr fontId="5"/>
  </si>
  <si>
    <t>（提出書類チェックリスト）</t>
    <phoneticPr fontId="4"/>
  </si>
  <si>
    <t>☐</t>
  </si>
  <si>
    <t>☐</t>
    <phoneticPr fontId="4"/>
  </si>
  <si>
    <t>提出前に添付を確認後☑ ➡</t>
    <rPh sb="4" eb="6">
      <t>テンプ</t>
    </rPh>
    <rPh sb="7" eb="9">
      <t>カクニン</t>
    </rPh>
    <rPh sb="9" eb="10">
      <t>ゴ</t>
    </rPh>
    <phoneticPr fontId="4"/>
  </si>
  <si>
    <t>変更内容</t>
    <phoneticPr fontId="4"/>
  </si>
  <si>
    <t>既に入札参加資格審査を受けた登録希望業種の希望順位のみを変更する場合</t>
    <phoneticPr fontId="4"/>
  </si>
  <si>
    <t>既に入札参加資格審査を受けた登録希望業種の一部を取り消し、登録希望業種及び希望順位を変更する場合</t>
    <phoneticPr fontId="4"/>
  </si>
  <si>
    <t>★</t>
  </si>
  <si>
    <t>　既に守口市入札参加資格審査を受けた登録希望業種及び希望順位を変更しようとする方は、以下の書類を提出し手続きを行ってください。</t>
    <rPh sb="45" eb="47">
      <t>ショルイ</t>
    </rPh>
    <rPh sb="48" eb="50">
      <t>テイシュツ</t>
    </rPh>
    <rPh sb="51" eb="53">
      <t>テツヅ</t>
    </rPh>
    <phoneticPr fontId="4"/>
  </si>
  <si>
    <t>登録希望業種及び希望順位の変更手続きについて</t>
    <phoneticPr fontId="4"/>
  </si>
  <si>
    <t>物品等実績調書</t>
  </si>
  <si>
    <t>※1　営業に必要な証明書のある業者の方のみ</t>
    <phoneticPr fontId="4"/>
  </si>
  <si>
    <t>（既に入札参加資格審査を受けた登録業種については、提出不要です。）</t>
    <phoneticPr fontId="4"/>
  </si>
  <si>
    <t>登録希望業種及び希望順位 変更届</t>
    <phoneticPr fontId="4"/>
  </si>
  <si>
    <t>免許・許可・認可等の証明書※1</t>
    <phoneticPr fontId="4"/>
  </si>
  <si>
    <t>（写し可）</t>
  </si>
  <si>
    <t>市様式</t>
    <rPh sb="0" eb="1">
      <t>シ</t>
    </rPh>
    <rPh sb="1" eb="3">
      <t>ヨウシキ</t>
    </rPh>
    <phoneticPr fontId="4"/>
  </si>
  <si>
    <t>★印の付いている提出書類は、新たに登録を希望する業種についてのみ提出してください。</t>
    <phoneticPr fontId="4"/>
  </si>
  <si>
    <r>
      <t>変更内容
に</t>
    </r>
    <r>
      <rPr>
        <b/>
        <sz val="10"/>
        <color rgb="FFC00000"/>
        <rFont val="Segoe UI Emoji"/>
        <family val="2"/>
      </rPr>
      <t xml:space="preserve">☑
</t>
    </r>
    <r>
      <rPr>
        <b/>
        <sz val="10"/>
        <color rgb="FFC00000"/>
        <rFont val="HGP創英角ﾎﾟｯﾌﾟ体"/>
        <family val="3"/>
        <charset val="128"/>
      </rPr>
      <t>↓</t>
    </r>
    <r>
      <rPr>
        <b/>
        <sz val="10"/>
        <color rgb="FFC00000"/>
        <rFont val="BIZ UDPゴシック"/>
        <family val="3"/>
        <charset val="128"/>
      </rPr>
      <t xml:space="preserve">
</t>
    </r>
    <rPh sb="0" eb="2">
      <t>ヘンコウ</t>
    </rPh>
    <rPh sb="2" eb="4">
      <t>ナイヨウ</t>
    </rPh>
    <phoneticPr fontId="4"/>
  </si>
  <si>
    <t>１ 物品等</t>
    <rPh sb="2" eb="4">
      <t>ブッピン</t>
    </rPh>
    <rPh sb="4" eb="5">
      <t>トウ</t>
    </rPh>
    <phoneticPr fontId="4"/>
  </si>
  <si>
    <t>登録希望業種及び希望順位 変更届</t>
    <rPh sb="0" eb="2">
      <t>トウロク</t>
    </rPh>
    <rPh sb="2" eb="4">
      <t>キボウ</t>
    </rPh>
    <rPh sb="4" eb="6">
      <t>ギョウシュ</t>
    </rPh>
    <rPh sb="6" eb="7">
      <t>オヨ</t>
    </rPh>
    <rPh sb="8" eb="10">
      <t>キボウ</t>
    </rPh>
    <rPh sb="10" eb="12">
      <t>ジュンイ</t>
    </rPh>
    <rPh sb="13" eb="16">
      <t>ヘンコウトドケ</t>
    </rPh>
    <phoneticPr fontId="5"/>
  </si>
  <si>
    <t>令和　　　年　　　月　　　日</t>
    <rPh sb="0" eb="2">
      <t>レイワ</t>
    </rPh>
    <rPh sb="5" eb="6">
      <t>ネン</t>
    </rPh>
    <rPh sb="9" eb="10">
      <t>ツキ</t>
    </rPh>
    <rPh sb="13" eb="14">
      <t>ヒ</t>
    </rPh>
    <phoneticPr fontId="5"/>
  </si>
  <si>
    <t>守口市長　様</t>
  </si>
  <si>
    <t>　守口市入札参加資格審査申請書の登録希望業種及び希望順位について、下記のとおり変更いたしますので、関係書類を添えて届出いたします。</t>
    <rPh sb="1" eb="4">
      <t>モリグチシ</t>
    </rPh>
    <rPh sb="4" eb="6">
      <t>ニュウサツ</t>
    </rPh>
    <rPh sb="6" eb="8">
      <t>サンカ</t>
    </rPh>
    <rPh sb="8" eb="10">
      <t>シカク</t>
    </rPh>
    <rPh sb="10" eb="12">
      <t>シンサ</t>
    </rPh>
    <rPh sb="12" eb="15">
      <t>シンセイショ</t>
    </rPh>
    <rPh sb="16" eb="18">
      <t>トウロク</t>
    </rPh>
    <rPh sb="18" eb="20">
      <t>キボウ</t>
    </rPh>
    <rPh sb="20" eb="22">
      <t>ギョウシュ</t>
    </rPh>
    <rPh sb="22" eb="23">
      <t>オヨ</t>
    </rPh>
    <rPh sb="24" eb="26">
      <t>キボウ</t>
    </rPh>
    <rPh sb="26" eb="28">
      <t>ジュンイ</t>
    </rPh>
    <phoneticPr fontId="5"/>
  </si>
  <si>
    <r>
      <t xml:space="preserve">申請者
</t>
    </r>
    <r>
      <rPr>
        <b/>
        <sz val="8"/>
        <rFont val="游ゴシック"/>
        <family val="3"/>
        <charset val="128"/>
      </rPr>
      <t>(本社・本店)</t>
    </r>
    <rPh sb="0" eb="3">
      <t>シンセイシャ</t>
    </rPh>
    <phoneticPr fontId="5"/>
  </si>
  <si>
    <t>商号又は名称</t>
    <phoneticPr fontId="5"/>
  </si>
  <si>
    <t>代表者職氏名</t>
    <rPh sb="0" eb="1">
      <t>ダイ</t>
    </rPh>
    <rPh sb="1" eb="2">
      <t>オモテ</t>
    </rPh>
    <rPh sb="2" eb="3">
      <t>シャ</t>
    </rPh>
    <rPh sb="3" eb="4">
      <t>ショク</t>
    </rPh>
    <rPh sb="4" eb="6">
      <t>シメイ</t>
    </rPh>
    <phoneticPr fontId="5"/>
  </si>
  <si>
    <t>所在地</t>
    <rPh sb="0" eb="3">
      <t>ショザイチ</t>
    </rPh>
    <phoneticPr fontId="5"/>
  </si>
  <si>
    <t>〒</t>
  </si>
  <si>
    <t>●登録を希望する業種</t>
    <rPh sb="1" eb="3">
      <t>トウロク</t>
    </rPh>
    <rPh sb="4" eb="6">
      <t>キボウ</t>
    </rPh>
    <rPh sb="8" eb="10">
      <t>ギョウシュ</t>
    </rPh>
    <phoneticPr fontId="4"/>
  </si>
  <si>
    <t>希望順位</t>
    <rPh sb="0" eb="2">
      <t>キボウ</t>
    </rPh>
    <rPh sb="2" eb="4">
      <t>ジュンイ</t>
    </rPh>
    <phoneticPr fontId="5"/>
  </si>
  <si>
    <t>登録希望　業種番号</t>
    <rPh sb="7" eb="9">
      <t>バンゴウ</t>
    </rPh>
    <phoneticPr fontId="29"/>
  </si>
  <si>
    <t>変　更　前</t>
    <rPh sb="0" eb="1">
      <t>ヘン</t>
    </rPh>
    <rPh sb="2" eb="3">
      <t>サラ</t>
    </rPh>
    <rPh sb="4" eb="5">
      <t>マエ</t>
    </rPh>
    <phoneticPr fontId="5"/>
  </si>
  <si>
    <t>変　更　後</t>
    <rPh sb="0" eb="1">
      <t>ヘン</t>
    </rPh>
    <rPh sb="2" eb="3">
      <t>サラ</t>
    </rPh>
    <rPh sb="4" eb="5">
      <t>ゴ</t>
    </rPh>
    <phoneticPr fontId="5"/>
  </si>
  <si>
    <t>希望順位１</t>
    <rPh sb="0" eb="2">
      <t>キボウ</t>
    </rPh>
    <rPh sb="2" eb="4">
      <t>ジュンイ</t>
    </rPh>
    <phoneticPr fontId="29"/>
  </si>
  <si>
    <t>希望順位２</t>
    <rPh sb="0" eb="2">
      <t>キボウ</t>
    </rPh>
    <rPh sb="2" eb="4">
      <t>ジュンイ</t>
    </rPh>
    <phoneticPr fontId="29"/>
  </si>
  <si>
    <t>希望順位３</t>
    <rPh sb="0" eb="2">
      <t>キボウ</t>
    </rPh>
    <rPh sb="2" eb="4">
      <t>ジュンイ</t>
    </rPh>
    <phoneticPr fontId="29"/>
  </si>
  <si>
    <t>希望順位４</t>
    <rPh sb="0" eb="2">
      <t>キボウ</t>
    </rPh>
    <rPh sb="2" eb="4">
      <t>ジュンイ</t>
    </rPh>
    <phoneticPr fontId="29"/>
  </si>
  <si>
    <t>希望順位５</t>
    <rPh sb="0" eb="2">
      <t>キボウ</t>
    </rPh>
    <rPh sb="2" eb="4">
      <t>ジュンイ</t>
    </rPh>
    <phoneticPr fontId="29"/>
  </si>
  <si>
    <t>希望順位６</t>
    <rPh sb="0" eb="2">
      <t>キボウ</t>
    </rPh>
    <rPh sb="2" eb="4">
      <t>ジュンイ</t>
    </rPh>
    <phoneticPr fontId="29"/>
  </si>
  <si>
    <t>希望順位７</t>
    <rPh sb="0" eb="2">
      <t>キボウ</t>
    </rPh>
    <rPh sb="2" eb="4">
      <t>ジュンイ</t>
    </rPh>
    <phoneticPr fontId="29"/>
  </si>
  <si>
    <t>希望順位８</t>
    <rPh sb="0" eb="2">
      <t>キボウ</t>
    </rPh>
    <rPh sb="2" eb="4">
      <t>ジュンイ</t>
    </rPh>
    <phoneticPr fontId="29"/>
  </si>
  <si>
    <t>希望順位９</t>
    <rPh sb="0" eb="2">
      <t>キボウ</t>
    </rPh>
    <rPh sb="2" eb="4">
      <t>ジュンイ</t>
    </rPh>
    <phoneticPr fontId="29"/>
  </si>
  <si>
    <t>希望順位10</t>
    <rPh sb="0" eb="2">
      <t>キボウ</t>
    </rPh>
    <rPh sb="2" eb="4">
      <t>ジュンイ</t>
    </rPh>
    <phoneticPr fontId="29"/>
  </si>
  <si>
    <t>※１．物品等：市内業者は10業種以内・市外業者は５業種以内</t>
    <rPh sb="3" eb="5">
      <t>ブッピン</t>
    </rPh>
    <rPh sb="5" eb="6">
      <t>トウ</t>
    </rPh>
    <rPh sb="14" eb="16">
      <t>ギョウシュ</t>
    </rPh>
    <rPh sb="25" eb="27">
      <t>ギョウシュ</t>
    </rPh>
    <phoneticPr fontId="5"/>
  </si>
  <si>
    <t>※２．建設工事：市内業者は４業種以内・市外業者は３業種以内</t>
    <rPh sb="3" eb="5">
      <t>ケンセツ</t>
    </rPh>
    <rPh sb="5" eb="7">
      <t>コウジ</t>
    </rPh>
    <phoneticPr fontId="5"/>
  </si>
  <si>
    <t>※３．測量・建設コンサルタント等：市内業者及び市外業者ともに10業種以内</t>
    <rPh sb="21" eb="22">
      <t>オヨ</t>
    </rPh>
    <rPh sb="34" eb="36">
      <t>イナイ</t>
    </rPh>
    <phoneticPr fontId="5"/>
  </si>
  <si>
    <t>物品等実績調書</t>
    <phoneticPr fontId="30"/>
  </si>
  <si>
    <t>010</t>
  </si>
  <si>
    <t>一般印刷（企画・デザイン含む）</t>
  </si>
  <si>
    <t>※提出要領 Ｐ7-8 「資料１ 物品等営業品目一覧」を参考に記入してください。（市内業者は１０業種・市外業者は５業種まで）</t>
    <rPh sb="47" eb="49">
      <t>ギョウシュ</t>
    </rPh>
    <phoneticPr fontId="30"/>
  </si>
  <si>
    <t>011</t>
  </si>
  <si>
    <t>冊子</t>
  </si>
  <si>
    <t>希望順位</t>
  </si>
  <si>
    <t>登　録　種　目　・　品　目</t>
  </si>
  <si>
    <t>主な仕入先</t>
  </si>
  <si>
    <t>販　売　実　績</t>
  </si>
  <si>
    <t>登録・免許・認可等の有無
※「有り」の場合、証明書を添付</t>
  </si>
  <si>
    <t>012</t>
  </si>
  <si>
    <t>フォーム</t>
  </si>
  <si>
    <t>大分類</t>
  </si>
  <si>
    <t>小分類</t>
  </si>
  <si>
    <t>取引品目内訳</t>
  </si>
  <si>
    <t>（直前3年間の主な取引）</t>
  </si>
  <si>
    <t>013</t>
  </si>
  <si>
    <t>封筒</t>
  </si>
  <si>
    <t>取引先名称</t>
  </si>
  <si>
    <t>金額（千円）</t>
  </si>
  <si>
    <t>014</t>
  </si>
  <si>
    <t>カード</t>
  </si>
  <si>
    <t>営業品目</t>
  </si>
  <si>
    <t>（主な品名を具体的に）</t>
  </si>
  <si>
    <t>015</t>
  </si>
  <si>
    <t>シール・ラベル</t>
  </si>
  <si>
    <t>(番号)</t>
  </si>
  <si>
    <t>016</t>
  </si>
  <si>
    <t>新聞（広報）</t>
  </si>
  <si>
    <t>020</t>
  </si>
  <si>
    <t>出版</t>
  </si>
  <si>
    <t>021</t>
  </si>
  <si>
    <t>書籍・雑誌・地図等</t>
  </si>
  <si>
    <t>(営業品目)</t>
  </si>
  <si>
    <t>022</t>
  </si>
  <si>
    <t>新聞等</t>
  </si>
  <si>
    <t>030</t>
  </si>
  <si>
    <t>一般写真・現像</t>
  </si>
  <si>
    <t>031</t>
  </si>
  <si>
    <t>青写真・複写</t>
  </si>
  <si>
    <t>032</t>
  </si>
  <si>
    <t>マイクロフイルム</t>
  </si>
  <si>
    <t>033</t>
  </si>
  <si>
    <t>航空写真・地図製本</t>
  </si>
  <si>
    <t>034</t>
  </si>
  <si>
    <t>写真機器・用品（デジカメ含む）</t>
  </si>
  <si>
    <t>040</t>
  </si>
  <si>
    <t>事務・ＯＡ用品</t>
  </si>
  <si>
    <t>041</t>
  </si>
  <si>
    <t>事務機器</t>
  </si>
  <si>
    <t>042</t>
  </si>
  <si>
    <t>用紙・紙類（ダンボール含む）</t>
  </si>
  <si>
    <t>043</t>
  </si>
  <si>
    <t>印刷機器・用品</t>
  </si>
  <si>
    <t>044</t>
  </si>
  <si>
    <t>ＯＡ機器</t>
  </si>
  <si>
    <t>045</t>
  </si>
  <si>
    <t>印章・ゴム印</t>
  </si>
  <si>
    <t>050</t>
  </si>
  <si>
    <t>荒物・雑貨（金物・工具含む）</t>
  </si>
  <si>
    <t>051</t>
  </si>
  <si>
    <t>清掃用具・用品</t>
  </si>
  <si>
    <t>052</t>
  </si>
  <si>
    <t>食器・瀬戸物</t>
  </si>
  <si>
    <t>053</t>
  </si>
  <si>
    <t>ポリ袋</t>
  </si>
  <si>
    <t>054</t>
  </si>
  <si>
    <t>金物・工具</t>
  </si>
  <si>
    <t>055</t>
  </si>
  <si>
    <t>厨房用品（給食用）</t>
  </si>
  <si>
    <t>060</t>
  </si>
  <si>
    <t>事務服・制服</t>
  </si>
  <si>
    <t>061</t>
  </si>
  <si>
    <t>作業服・雨衣・防寒着・帽子</t>
  </si>
  <si>
    <t>062</t>
  </si>
  <si>
    <t>衣料品（スポーツウェア含む）</t>
  </si>
  <si>
    <t>063</t>
  </si>
  <si>
    <t>白衣等繊維製品</t>
  </si>
  <si>
    <t>064</t>
  </si>
  <si>
    <t>靴・履物・かばん</t>
  </si>
  <si>
    <t>065</t>
  </si>
  <si>
    <t>ゴム製品・皮革製品</t>
  </si>
  <si>
    <t>070</t>
  </si>
  <si>
    <t>カーテン・ブラインド・カーペット</t>
  </si>
  <si>
    <t>071</t>
  </si>
  <si>
    <t>舞台幕・緞帳・暗幕</t>
  </si>
  <si>
    <t>072</t>
  </si>
  <si>
    <t>寝具・座布団・タオル類</t>
  </si>
  <si>
    <t>073</t>
  </si>
  <si>
    <t>畳</t>
  </si>
  <si>
    <t>074</t>
  </si>
  <si>
    <t>ガラス</t>
  </si>
  <si>
    <t>075</t>
  </si>
  <si>
    <t>建具</t>
  </si>
  <si>
    <t>080</t>
  </si>
  <si>
    <t>木製家具</t>
  </si>
  <si>
    <t>081</t>
  </si>
  <si>
    <t>スチール家具</t>
  </si>
  <si>
    <t>082</t>
  </si>
  <si>
    <t>図書館用家具</t>
  </si>
  <si>
    <t>083</t>
  </si>
  <si>
    <t>特殊家具（別注含む）</t>
  </si>
  <si>
    <t>084</t>
  </si>
  <si>
    <t>教育用家具</t>
  </si>
  <si>
    <t>085</t>
  </si>
  <si>
    <t>086</t>
  </si>
  <si>
    <t>090</t>
  </si>
  <si>
    <t>家庭電化製品</t>
  </si>
  <si>
    <t>091</t>
  </si>
  <si>
    <t>視聴覚機器・機材</t>
  </si>
  <si>
    <t>092</t>
  </si>
  <si>
    <t>通信機器・電話</t>
  </si>
  <si>
    <t>記入方法：　</t>
  </si>
  <si>
    <t>・大分類、小分類は、提出要領 Ｐ7-8 「資料１ 物品等営業品目一覧」の番号を記入してください。</t>
  </si>
  <si>
    <t>093</t>
  </si>
  <si>
    <t>空調機器・材料</t>
  </si>
  <si>
    <t>・販売実績については、直前３年間の主な取引（守口市以外）について記入してください。</t>
  </si>
  <si>
    <t>094</t>
  </si>
  <si>
    <t>音響照明機器（舞台用含む）</t>
  </si>
  <si>
    <t>　（官公庁を優先して記入してください。官公庁との取引がない場合、他での実績を記入してください。）</t>
  </si>
  <si>
    <t>095</t>
  </si>
  <si>
    <t>舞台装置</t>
  </si>
  <si>
    <t>・販売実績金額が０又は未記載の場合は、その営業品目での登録はできません。</t>
  </si>
  <si>
    <t>100</t>
  </si>
  <si>
    <t>厨房機器（業務用含む）</t>
  </si>
  <si>
    <t>　なお、法人成りや合併、分社後間がなく実績がない場合は、前の組織での実績を記載し、理由書を</t>
  </si>
  <si>
    <t>101</t>
  </si>
  <si>
    <t>厨房用品（業務用含む）</t>
  </si>
  <si>
    <t>　提出してください。（任意様式）</t>
  </si>
  <si>
    <t>102</t>
  </si>
  <si>
    <t>ガス器具</t>
  </si>
  <si>
    <t>・申請された営業品目数が登録できる営業品目数を超えている場合は、上から記載された順に登録します。</t>
  </si>
  <si>
    <t>103</t>
  </si>
  <si>
    <t>空調機器</t>
  </si>
  <si>
    <t>104</t>
  </si>
  <si>
    <t>舞台照明機器</t>
  </si>
  <si>
    <t>105</t>
  </si>
  <si>
    <t>音響機械器具</t>
  </si>
  <si>
    <t>110</t>
  </si>
  <si>
    <t>機械器具・用具</t>
  </si>
  <si>
    <t>111</t>
  </si>
  <si>
    <t>計測量機器</t>
  </si>
  <si>
    <t>112</t>
  </si>
  <si>
    <t>ポンプ・発電機</t>
  </si>
  <si>
    <t>113</t>
  </si>
  <si>
    <t>建設機械器具</t>
  </si>
  <si>
    <t>114</t>
  </si>
  <si>
    <t>水処理用機械器具・用品</t>
  </si>
  <si>
    <t>115</t>
  </si>
  <si>
    <t>特殊機械器具</t>
  </si>
  <si>
    <t>116</t>
  </si>
  <si>
    <t>生ごみ処理機</t>
  </si>
  <si>
    <t>120</t>
  </si>
  <si>
    <t>ガソリン・軽油・灯油・重油・オイル等</t>
  </si>
  <si>
    <t>121</t>
  </si>
  <si>
    <t>高圧ガス</t>
  </si>
  <si>
    <t>122</t>
  </si>
  <si>
    <t>燃料ガス</t>
  </si>
  <si>
    <t>123</t>
  </si>
  <si>
    <t>124</t>
  </si>
  <si>
    <t>125</t>
  </si>
  <si>
    <t>126</t>
  </si>
  <si>
    <t>130</t>
  </si>
  <si>
    <t>医薬品</t>
  </si>
  <si>
    <t>131</t>
  </si>
  <si>
    <t>医療機器・用具</t>
  </si>
  <si>
    <t>132</t>
  </si>
  <si>
    <t>ワクチン等</t>
  </si>
  <si>
    <t>133</t>
  </si>
  <si>
    <t>介護機器・用具</t>
  </si>
  <si>
    <t>134</t>
  </si>
  <si>
    <t>機能訓練機器・用具</t>
  </si>
  <si>
    <t>135</t>
  </si>
  <si>
    <t>衛生材料</t>
  </si>
  <si>
    <t>140</t>
  </si>
  <si>
    <t>化学・工業薬品</t>
  </si>
  <si>
    <t>141</t>
  </si>
  <si>
    <t>水処理薬品</t>
  </si>
  <si>
    <t>142</t>
  </si>
  <si>
    <t>試薬</t>
  </si>
  <si>
    <t>143</t>
  </si>
  <si>
    <t>防疫薬品</t>
  </si>
  <si>
    <t>144</t>
  </si>
  <si>
    <t>145</t>
  </si>
  <si>
    <t>150</t>
  </si>
  <si>
    <t>学校教材・教具</t>
  </si>
  <si>
    <t>151</t>
  </si>
  <si>
    <t>保育教材・教具</t>
  </si>
  <si>
    <t>152</t>
  </si>
  <si>
    <t>玩具</t>
  </si>
  <si>
    <t>153</t>
  </si>
  <si>
    <t>パソコンソフト</t>
  </si>
  <si>
    <t>154</t>
  </si>
  <si>
    <t>楽器</t>
  </si>
  <si>
    <t>155</t>
  </si>
  <si>
    <t>音楽ソフト（ＣＤ等）</t>
  </si>
  <si>
    <t>156</t>
  </si>
  <si>
    <t>映像ソフト</t>
  </si>
  <si>
    <t>160</t>
  </si>
  <si>
    <t>公害機器・用品</t>
  </si>
  <si>
    <t>161</t>
  </si>
  <si>
    <t>試験、計測機器・用品（教材除く）</t>
  </si>
  <si>
    <t>162</t>
  </si>
  <si>
    <t>特殊機器</t>
  </si>
  <si>
    <t>163</t>
  </si>
  <si>
    <t>164</t>
  </si>
  <si>
    <t>165</t>
  </si>
  <si>
    <t>166</t>
  </si>
  <si>
    <t>映像ソフト（ビデオ等）</t>
  </si>
  <si>
    <t>167</t>
  </si>
  <si>
    <t>「空白」</t>
  </si>
  <si>
    <t>170</t>
  </si>
  <si>
    <t>体育機器</t>
  </si>
  <si>
    <t>171</t>
  </si>
  <si>
    <t>スポーツ用品</t>
  </si>
  <si>
    <t>172</t>
  </si>
  <si>
    <t>体育用資材・遊具</t>
  </si>
  <si>
    <t>173</t>
  </si>
  <si>
    <t>テント・シート</t>
  </si>
  <si>
    <t>180</t>
  </si>
  <si>
    <t>一般車両</t>
  </si>
  <si>
    <t>181</t>
  </si>
  <si>
    <t>建設・産業車両</t>
  </si>
  <si>
    <t>182</t>
  </si>
  <si>
    <t>消防用車両</t>
  </si>
  <si>
    <t>183</t>
  </si>
  <si>
    <t>自転車、単車・用品</t>
  </si>
  <si>
    <t>184</t>
  </si>
  <si>
    <t>車両修理</t>
  </si>
  <si>
    <t>185</t>
  </si>
  <si>
    <t>自動車用品・部品</t>
  </si>
  <si>
    <t>186</t>
  </si>
  <si>
    <t>架装車両（パッカー車等）</t>
  </si>
  <si>
    <t>187</t>
  </si>
  <si>
    <t>特殊車両</t>
  </si>
  <si>
    <t>190</t>
  </si>
  <si>
    <t>看板</t>
  </si>
  <si>
    <t>191</t>
  </si>
  <si>
    <t>掲示板（選挙用含む）</t>
  </si>
  <si>
    <t>192</t>
  </si>
  <si>
    <t>門標・ナンバープレート</t>
  </si>
  <si>
    <t>193</t>
  </si>
  <si>
    <t>旗・のぼり</t>
  </si>
  <si>
    <t>194</t>
  </si>
  <si>
    <t>懸垂幕・横断幕</t>
  </si>
  <si>
    <t>195</t>
  </si>
  <si>
    <t>196</t>
  </si>
  <si>
    <t>197</t>
  </si>
  <si>
    <t>200</t>
  </si>
  <si>
    <t>園芸用品・薬品</t>
  </si>
  <si>
    <t>201</t>
  </si>
  <si>
    <t>種苗・肥料</t>
  </si>
  <si>
    <t>202</t>
  </si>
  <si>
    <t>小動物・飼料</t>
  </si>
  <si>
    <t>203</t>
  </si>
  <si>
    <t>204</t>
  </si>
  <si>
    <t>205</t>
  </si>
  <si>
    <t>盾・トロフィー・メダル</t>
  </si>
  <si>
    <t>210</t>
  </si>
  <si>
    <t>時計・貴金属・メガネ</t>
  </si>
  <si>
    <t>211</t>
  </si>
  <si>
    <t>記念・贈答品</t>
  </si>
  <si>
    <t>212</t>
  </si>
  <si>
    <t>盾・トロフィー・メダル・記章</t>
  </si>
  <si>
    <t>220</t>
  </si>
  <si>
    <t>イベント用品・企画</t>
  </si>
  <si>
    <t>221</t>
  </si>
  <si>
    <t>映像企画</t>
  </si>
  <si>
    <t>222</t>
  </si>
  <si>
    <t>啓発・宣伝</t>
  </si>
  <si>
    <t>223</t>
  </si>
  <si>
    <t>ポケットティッシュ（啓発用）等</t>
  </si>
  <si>
    <t>224</t>
  </si>
  <si>
    <t>選挙関係物品</t>
  </si>
  <si>
    <t>230</t>
  </si>
  <si>
    <t>木・竹</t>
  </si>
  <si>
    <t>231</t>
  </si>
  <si>
    <t>コンクリート・煉瓦製品</t>
  </si>
  <si>
    <t>232</t>
  </si>
  <si>
    <t>鋳鉄製品・アルミ製品</t>
  </si>
  <si>
    <t>233</t>
  </si>
  <si>
    <t>塗料</t>
  </si>
  <si>
    <t>234</t>
  </si>
  <si>
    <t>アスファルト</t>
  </si>
  <si>
    <t>235</t>
  </si>
  <si>
    <t>石灰・セメント</t>
  </si>
  <si>
    <t>236</t>
  </si>
  <si>
    <t>陶管・エンビ管</t>
  </si>
  <si>
    <t>237</t>
  </si>
  <si>
    <t>建築材料</t>
  </si>
  <si>
    <t>238</t>
  </si>
  <si>
    <t>砂・土</t>
  </si>
  <si>
    <t>240</t>
  </si>
  <si>
    <t>消防用品</t>
  </si>
  <si>
    <t>241</t>
  </si>
  <si>
    <t>消火器</t>
  </si>
  <si>
    <t>242</t>
  </si>
  <si>
    <t>工事防護・標識</t>
  </si>
  <si>
    <t>243</t>
  </si>
  <si>
    <t>防災用品</t>
  </si>
  <si>
    <t>244</t>
  </si>
  <si>
    <t>サイレン・火災報知器</t>
  </si>
  <si>
    <t>245</t>
  </si>
  <si>
    <t>災害用備蓄品（非常食含む）</t>
  </si>
  <si>
    <t>246</t>
  </si>
  <si>
    <t>ＯＡソフト</t>
  </si>
  <si>
    <t>247</t>
  </si>
  <si>
    <t>生ごみ処理機（リース）</t>
  </si>
  <si>
    <t>248</t>
  </si>
  <si>
    <t>その他（リース）</t>
  </si>
  <si>
    <t>250</t>
  </si>
  <si>
    <t>食料品</t>
  </si>
  <si>
    <t>251</t>
  </si>
  <si>
    <t>飲料（お茶等）</t>
  </si>
  <si>
    <t>252</t>
  </si>
  <si>
    <t>各種保守・点検・管理</t>
  </si>
  <si>
    <t>253</t>
  </si>
  <si>
    <t>調査</t>
  </si>
  <si>
    <t>254</t>
  </si>
  <si>
    <t>検査</t>
  </si>
  <si>
    <t>255</t>
  </si>
  <si>
    <t>人材派遣</t>
  </si>
  <si>
    <t>256</t>
  </si>
  <si>
    <t>介護等委託</t>
  </si>
  <si>
    <t>257</t>
  </si>
  <si>
    <t>給食業務委託</t>
  </si>
  <si>
    <t>258</t>
  </si>
  <si>
    <t>その他（委託）</t>
  </si>
  <si>
    <t>260</t>
  </si>
  <si>
    <t>事務機器・ＯＡ機器</t>
  </si>
  <si>
    <t>261</t>
  </si>
  <si>
    <t>建設機器</t>
  </si>
  <si>
    <t>262</t>
  </si>
  <si>
    <t>医療機器</t>
  </si>
  <si>
    <t>263</t>
  </si>
  <si>
    <t>介護機器・用品</t>
  </si>
  <si>
    <t>264</t>
  </si>
  <si>
    <t>車両</t>
  </si>
  <si>
    <t>265</t>
  </si>
  <si>
    <t>プレハブ・テント等</t>
  </si>
  <si>
    <t>266</t>
  </si>
  <si>
    <t>267</t>
  </si>
  <si>
    <t>選挙用品</t>
  </si>
  <si>
    <t>268</t>
  </si>
  <si>
    <t>その他（リース・レンタル）</t>
  </si>
  <si>
    <t>269</t>
  </si>
  <si>
    <t>映像機器・用品（防犯カメラ等）</t>
  </si>
  <si>
    <t>270</t>
  </si>
  <si>
    <t>建物等清掃（庁舎・事務所等）</t>
  </si>
  <si>
    <t>271</t>
  </si>
  <si>
    <t>公園清掃（公園・トイレ）</t>
  </si>
  <si>
    <t>272</t>
  </si>
  <si>
    <t>施設警備</t>
  </si>
  <si>
    <t>273</t>
  </si>
  <si>
    <t>機械警備</t>
  </si>
  <si>
    <t>274</t>
  </si>
  <si>
    <t>受付案内業務（電話交換含む）</t>
  </si>
  <si>
    <t>275</t>
  </si>
  <si>
    <t>その他（清掃・警備・受付・総合管理）</t>
  </si>
  <si>
    <t>276</t>
  </si>
  <si>
    <t>施設総合管理</t>
  </si>
  <si>
    <t>280</t>
  </si>
  <si>
    <t>電気設備</t>
  </si>
  <si>
    <t>281</t>
  </si>
  <si>
    <t>機械設備</t>
  </si>
  <si>
    <t>282</t>
  </si>
  <si>
    <t>消防設備</t>
  </si>
  <si>
    <t>283</t>
  </si>
  <si>
    <t>エレベーター設備</t>
  </si>
  <si>
    <t>284</t>
  </si>
  <si>
    <t>空調設備</t>
  </si>
  <si>
    <t>285</t>
  </si>
  <si>
    <t>通信設備（電話交換機他）</t>
  </si>
  <si>
    <t>286</t>
  </si>
  <si>
    <t>貯水槽設備</t>
  </si>
  <si>
    <t>287</t>
  </si>
  <si>
    <t>その他（保守・点検・管理）</t>
  </si>
  <si>
    <t>288</t>
  </si>
  <si>
    <t>施設運転操作管理</t>
  </si>
  <si>
    <t>290</t>
  </si>
  <si>
    <t>ダイオキシン調査測定</t>
  </si>
  <si>
    <t>291</t>
  </si>
  <si>
    <t>大気・騒音・水質・土壌検査</t>
  </si>
  <si>
    <t>292</t>
  </si>
  <si>
    <t>作業環境調査測定</t>
  </si>
  <si>
    <t>293</t>
  </si>
  <si>
    <t>管内調査・漏水調査</t>
  </si>
  <si>
    <t>294</t>
  </si>
  <si>
    <t>土地家屋調査</t>
  </si>
  <si>
    <t>295</t>
  </si>
  <si>
    <t>その他（調査・検査・測定）</t>
  </si>
  <si>
    <t>296</t>
  </si>
  <si>
    <t>クリーニング</t>
  </si>
  <si>
    <t>297</t>
  </si>
  <si>
    <t>ソフト開発</t>
  </si>
  <si>
    <t>298</t>
  </si>
  <si>
    <t>299</t>
  </si>
  <si>
    <t>その他</t>
  </si>
  <si>
    <t>300</t>
  </si>
  <si>
    <t>産業廃棄物（収集運搬・処理）</t>
  </si>
  <si>
    <t>301</t>
  </si>
  <si>
    <t>一般廃棄物（収集運搬・処理）</t>
  </si>
  <si>
    <t>302</t>
  </si>
  <si>
    <t>古物</t>
  </si>
  <si>
    <t>310</t>
  </si>
  <si>
    <t>運送業</t>
  </si>
  <si>
    <t>311</t>
  </si>
  <si>
    <t>タクシー</t>
  </si>
  <si>
    <t>312</t>
  </si>
  <si>
    <t>バス</t>
  </si>
  <si>
    <t>313</t>
  </si>
  <si>
    <t>公用車</t>
  </si>
  <si>
    <t>314</t>
  </si>
  <si>
    <t>引越・移設・移送</t>
  </si>
  <si>
    <t>315</t>
  </si>
  <si>
    <t>その他（運搬・運転代行・輸送）</t>
  </si>
  <si>
    <t>320</t>
  </si>
  <si>
    <t>321</t>
  </si>
  <si>
    <t>322</t>
  </si>
  <si>
    <t>その他（その他委託）</t>
  </si>
  <si>
    <t>323</t>
  </si>
  <si>
    <t>樹木剪定・草刈</t>
  </si>
  <si>
    <t>324</t>
  </si>
  <si>
    <t>校務・用務業務</t>
  </si>
  <si>
    <t>325</t>
  </si>
  <si>
    <t>健診・検診業務</t>
  </si>
  <si>
    <t>326</t>
  </si>
  <si>
    <t>設営・撤去、搬入・回収等</t>
  </si>
  <si>
    <t>327</t>
  </si>
  <si>
    <t>ホームページ作成</t>
  </si>
  <si>
    <t>330</t>
  </si>
  <si>
    <t>331</t>
  </si>
  <si>
    <t>害虫駆除</t>
  </si>
  <si>
    <t>332</t>
  </si>
  <si>
    <t>333</t>
  </si>
  <si>
    <t>情報処理・監理</t>
  </si>
  <si>
    <t>334</t>
  </si>
  <si>
    <t>335</t>
  </si>
  <si>
    <t>保険業務</t>
  </si>
  <si>
    <t>336</t>
  </si>
  <si>
    <t>旅行</t>
  </si>
  <si>
    <t>337</t>
  </si>
  <si>
    <t>その他（その他）</t>
  </si>
  <si>
    <t>338</t>
  </si>
  <si>
    <t>電力</t>
  </si>
  <si>
    <t>339</t>
  </si>
  <si>
    <t>ふるさと納税</t>
  </si>
  <si>
    <r>
      <rPr>
        <b/>
        <sz val="14"/>
        <rFont val="游ゴシック"/>
        <family val="3"/>
        <charset val="128"/>
      </rPr>
      <t>業者番号(10桁)</t>
    </r>
    <r>
      <rPr>
        <b/>
        <sz val="16"/>
        <rFont val="游ゴシック"/>
        <family val="3"/>
        <charset val="128"/>
      </rPr>
      <t xml:space="preserve">
</t>
    </r>
    <r>
      <rPr>
        <b/>
        <sz val="9"/>
        <color rgb="FFFF0000"/>
        <rFont val="游ゴシック"/>
        <family val="3"/>
        <charset val="128"/>
      </rPr>
      <t>※必ず記入してください</t>
    </r>
    <rPh sb="0" eb="2">
      <t>ギョウシャ</t>
    </rPh>
    <rPh sb="2" eb="4">
      <t>バンゴウ</t>
    </rPh>
    <rPh sb="7" eb="8">
      <t>ケタ</t>
    </rPh>
    <phoneticPr fontId="4"/>
  </si>
  <si>
    <t>変更届作成
担当者</t>
    <rPh sb="0" eb="2">
      <t>ヘンコウ</t>
    </rPh>
    <rPh sb="2" eb="3">
      <t>トドケ</t>
    </rPh>
    <rPh sb="3" eb="5">
      <t>サクセイ</t>
    </rPh>
    <rPh sb="6" eb="9">
      <t>タントウシャ</t>
    </rPh>
    <phoneticPr fontId="5"/>
  </si>
  <si>
    <t>電話番号</t>
    <rPh sb="0" eb="2">
      <t>デンワ</t>
    </rPh>
    <rPh sb="2" eb="4">
      <t>バンゴウ</t>
    </rPh>
    <phoneticPr fontId="5"/>
  </si>
  <si>
    <t>（※）</t>
  </si>
  <si>
    <t>法人の場合は、記名押印してください。</t>
  </si>
  <si>
    <t>法人以外でも本人（代表者）が手書きしない場合は、記名押印してください。</t>
  </si>
  <si>
    <t>押印は実印です。（印鑑証明と同一）</t>
  </si>
  <si>
    <t>部署・氏名</t>
    <phoneticPr fontId="5"/>
  </si>
  <si>
    <t>FAX番号</t>
    <phoneticPr fontId="4"/>
  </si>
  <si>
    <r>
      <t>この用紙は、各チェック事項を確認後、□の中にチェック（</t>
    </r>
    <r>
      <rPr>
        <b/>
        <sz val="10"/>
        <color rgb="FFC00000"/>
        <rFont val="Segoe UI Symbol"/>
        <family val="3"/>
      </rPr>
      <t>✔</t>
    </r>
    <r>
      <rPr>
        <b/>
        <sz val="10"/>
        <color rgb="FFC00000"/>
        <rFont val="游ゴシック"/>
        <family val="3"/>
        <charset val="128"/>
        <scheme val="minor"/>
      </rPr>
      <t>）を記入し、提出書類の後ろに添付すること。</t>
    </r>
    <rPh sb="39" eb="40">
      <t>ウシ</t>
    </rPh>
    <phoneticPr fontId="4"/>
  </si>
  <si>
    <t>※不明な場合は、契約課窓口及びホームページ（守口市ホームページ &gt;【上部メニュー】しごと・産業 ＞ 事業者向け &gt;業者登録（入札参加資格審査申請）&gt; 入札参加有資格者名簿）において入札参加有資格者名簿にて掲載しています。
https://www.city.moriguchi.osaka.jp/kakukanoannai/somubu/keiyakuka/gyoushatouroku/970.html</t>
    <phoneticPr fontId="4"/>
  </si>
  <si>
    <t>２ 建設工事</t>
    <rPh sb="2" eb="4">
      <t>ケンセツ</t>
    </rPh>
    <rPh sb="4" eb="6">
      <t>コウジ</t>
    </rPh>
    <phoneticPr fontId="4"/>
  </si>
  <si>
    <t>建設業許可通知書</t>
    <phoneticPr fontId="4"/>
  </si>
  <si>
    <t>総合評定値通知書（経営事項審査結果通知書）
※１</t>
    <phoneticPr fontId="4"/>
  </si>
  <si>
    <t>工事経歴書</t>
    <phoneticPr fontId="4"/>
  </si>
  <si>
    <t>技術職員名簿</t>
    <phoneticPr fontId="4"/>
  </si>
  <si>
    <t>主任・監理技術者名簿
※２</t>
    <phoneticPr fontId="4"/>
  </si>
  <si>
    <t>（写し可）</t>
    <phoneticPr fontId="4"/>
  </si>
  <si>
    <t>（独自様式可）</t>
    <phoneticPr fontId="4"/>
  </si>
  <si>
    <t>※１　有効期限(審査基準日から１年７ヶ月)を超えないもの</t>
    <phoneticPr fontId="4"/>
  </si>
  <si>
    <t>※２　守口市内（本店・支店・営業所）の事業者のみ</t>
    <phoneticPr fontId="4"/>
  </si>
  <si>
    <t>３ 測量・建設
コンサルタント等</t>
    <rPh sb="2" eb="4">
      <t>ソクリョウ</t>
    </rPh>
    <rPh sb="5" eb="7">
      <t>ケンセツ</t>
    </rPh>
    <rPh sb="15" eb="16">
      <t>トウ</t>
    </rPh>
    <phoneticPr fontId="4"/>
  </si>
  <si>
    <t>登録証明書又は現況報告書
※１</t>
    <phoneticPr fontId="4"/>
  </si>
  <si>
    <t>測量等実績調書</t>
    <phoneticPr fontId="4"/>
  </si>
  <si>
    <t>技術者経歴書</t>
    <phoneticPr fontId="4"/>
  </si>
  <si>
    <t>（独自様式可）</t>
  </si>
  <si>
    <t>※１　申請された希望業種のうち１～38の業種について必要です。</t>
    <phoneticPr fontId="4"/>
  </si>
  <si>
    <t>提出書類チェックリスト</t>
    <phoneticPr fontId="5"/>
  </si>
  <si>
    <t>既に入札参加資格審査を受けた登録希望業種に新たな登録希望業種を加え、登録希望業種及び希望順位を変更する場合
（既に入札参加資格審査を受けた登録希望業種の一部の取り消しを伴う場合を含む。）</t>
    <phoneticPr fontId="4"/>
  </si>
  <si>
    <t>工　事　経　歴　書</t>
    <phoneticPr fontId="30"/>
  </si>
  <si>
    <t xml:space="preserve">登録を希望する業種　　　　　　　　　　　 </t>
    <phoneticPr fontId="30"/>
  </si>
  <si>
    <t>（　税抜　）</t>
    <phoneticPr fontId="30"/>
  </si>
  <si>
    <t>注　文　者</t>
  </si>
  <si>
    <t>元請</t>
  </si>
  <si>
    <t>JV</t>
  </si>
  <si>
    <t>工　事　名</t>
  </si>
  <si>
    <t>工事現場のある</t>
  </si>
  <si>
    <t>配  置  技  術  者</t>
  </si>
  <si>
    <t xml:space="preserve">請 負 代 金 の 額      　　  </t>
    <phoneticPr fontId="5"/>
  </si>
  <si>
    <t>工　　期</t>
  </si>
  <si>
    <t>又は</t>
  </si>
  <si>
    <t>の</t>
  </si>
  <si>
    <t>都道府県及び</t>
  </si>
  <si>
    <t>氏　　名</t>
  </si>
  <si>
    <t xml:space="preserve"> 主任技術者又は監理技術者</t>
  </si>
  <si>
    <t>うち、</t>
  </si>
  <si>
    <t>着 工 年 月</t>
  </si>
  <si>
    <t xml:space="preserve"> 完成又は</t>
    <phoneticPr fontId="5"/>
  </si>
  <si>
    <t>下請</t>
  </si>
  <si>
    <t>別</t>
  </si>
  <si>
    <t>市区町村名</t>
  </si>
  <si>
    <t xml:space="preserve"> の別（該当箇所にﾚ印を記載）</t>
  </si>
  <si>
    <t xml:space="preserve">   ・PC</t>
    <phoneticPr fontId="5"/>
  </si>
  <si>
    <t xml:space="preserve"> 完成予定年月</t>
    <phoneticPr fontId="5"/>
  </si>
  <si>
    <t>の別</t>
  </si>
  <si>
    <t xml:space="preserve"> 主任技術者</t>
    <phoneticPr fontId="5"/>
  </si>
  <si>
    <t>監理技術者</t>
    <phoneticPr fontId="5"/>
  </si>
  <si>
    <t xml:space="preserve">   ・法面処理</t>
    <phoneticPr fontId="5"/>
  </si>
  <si>
    <t xml:space="preserve">   ・鋼橋上部</t>
    <phoneticPr fontId="5"/>
  </si>
  <si>
    <t>千円</t>
  </si>
  <si>
    <t>平成
令和</t>
    <rPh sb="3" eb="5">
      <t>レイワ</t>
    </rPh>
    <phoneticPr fontId="5"/>
  </si>
  <si>
    <t>　　年　　月</t>
    <phoneticPr fontId="5"/>
  </si>
  <si>
    <t xml:space="preserve">   </t>
  </si>
  <si>
    <t>※　総合評定値通知書の平均完成工事高の年数が２年平均の場合は２年分、</t>
    <rPh sb="2" eb="4">
      <t>ソウゴウ</t>
    </rPh>
    <rPh sb="4" eb="6">
      <t>ヒョウテイ</t>
    </rPh>
    <rPh sb="6" eb="7">
      <t>チ</t>
    </rPh>
    <rPh sb="7" eb="10">
      <t>ツウチショ</t>
    </rPh>
    <rPh sb="11" eb="13">
      <t>ヘイキン</t>
    </rPh>
    <rPh sb="13" eb="15">
      <t>カンセイ</t>
    </rPh>
    <rPh sb="15" eb="17">
      <t>コウジ</t>
    </rPh>
    <rPh sb="17" eb="18">
      <t>ダカ</t>
    </rPh>
    <rPh sb="19" eb="21">
      <t>ネンスウ</t>
    </rPh>
    <rPh sb="23" eb="24">
      <t>ネン</t>
    </rPh>
    <rPh sb="24" eb="26">
      <t>ヘイキン</t>
    </rPh>
    <rPh sb="27" eb="29">
      <t>バアイ</t>
    </rPh>
    <rPh sb="31" eb="33">
      <t>ネンブン</t>
    </rPh>
    <phoneticPr fontId="5"/>
  </si>
  <si>
    <t xml:space="preserve"> 小　　計</t>
    <phoneticPr fontId="5"/>
  </si>
  <si>
    <t>件</t>
  </si>
  <si>
    <t>うち　元請工事</t>
  </si>
  <si>
    <t>　　３年平均の場合は３年分必要です。（公共工事優先）</t>
  </si>
  <si>
    <t xml:space="preserve">     </t>
  </si>
  <si>
    <t xml:space="preserve"> 合　　計</t>
  </si>
  <si>
    <t>技　術　職　員　名　簿</t>
    <rPh sb="0" eb="1">
      <t>ワザ</t>
    </rPh>
    <rPh sb="2" eb="3">
      <t>ジュツ</t>
    </rPh>
    <rPh sb="4" eb="5">
      <t>ショク</t>
    </rPh>
    <rPh sb="6" eb="7">
      <t>イン</t>
    </rPh>
    <rPh sb="8" eb="9">
      <t>ナ</t>
    </rPh>
    <rPh sb="10" eb="11">
      <t>ボ</t>
    </rPh>
    <phoneticPr fontId="5"/>
  </si>
  <si>
    <t>通番</t>
    <rPh sb="0" eb="1">
      <t>ツウ</t>
    </rPh>
    <rPh sb="1" eb="2">
      <t>バン</t>
    </rPh>
    <phoneticPr fontId="5"/>
  </si>
  <si>
    <t>氏　　　　　名</t>
    <phoneticPr fontId="5"/>
  </si>
  <si>
    <t>生　年　月　日</t>
    <phoneticPr fontId="5"/>
  </si>
  <si>
    <t>業種
コード</t>
    <rPh sb="0" eb="2">
      <t>ギョウシュ</t>
    </rPh>
    <phoneticPr fontId="5"/>
  </si>
  <si>
    <t>有資格
区分
コード</t>
    <rPh sb="0" eb="3">
      <t>ユウシカク</t>
    </rPh>
    <rPh sb="4" eb="6">
      <t>クブン</t>
    </rPh>
    <phoneticPr fontId="5"/>
  </si>
  <si>
    <t>講習受講</t>
    <rPh sb="0" eb="2">
      <t>コウシュウ</t>
    </rPh>
    <rPh sb="2" eb="4">
      <t>ジュコウ</t>
    </rPh>
    <phoneticPr fontId="5"/>
  </si>
  <si>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5"/>
  </si>
  <si>
    <t>１</t>
    <phoneticPr fontId="5"/>
  </si>
  <si>
    <t>２</t>
    <phoneticPr fontId="5"/>
  </si>
  <si>
    <t>３</t>
    <phoneticPr fontId="5"/>
  </si>
  <si>
    <t>４</t>
    <phoneticPr fontId="5"/>
  </si>
  <si>
    <t>５</t>
    <phoneticPr fontId="5"/>
  </si>
  <si>
    <t>６</t>
    <phoneticPr fontId="5"/>
  </si>
  <si>
    <t>７</t>
    <phoneticPr fontId="5"/>
  </si>
  <si>
    <t>８</t>
    <phoneticPr fontId="5"/>
  </si>
  <si>
    <t>９</t>
    <phoneticPr fontId="5"/>
  </si>
  <si>
    <t>※　「業種コード」には、建設工事入札参加資格審査申請書の建設業種一覧表に記載する業種に該当する番号を記入すること。</t>
    <rPh sb="3" eb="5">
      <t>ギョウシュ</t>
    </rPh>
    <rPh sb="28" eb="31">
      <t>ケンセツギョウ</t>
    </rPh>
    <rPh sb="31" eb="32">
      <t>シュ</t>
    </rPh>
    <rPh sb="32" eb="35">
      <t>イチランヒョウ</t>
    </rPh>
    <rPh sb="36" eb="38">
      <t>キサイ</t>
    </rPh>
    <rPh sb="40" eb="42">
      <t>ギョウシュ</t>
    </rPh>
    <rPh sb="43" eb="45">
      <t>ガイトウ</t>
    </rPh>
    <rPh sb="47" eb="49">
      <t>バンゴウ</t>
    </rPh>
    <phoneticPr fontId="5"/>
  </si>
  <si>
    <t>例：業種「土木一式」→業種コード「01」</t>
    <rPh sb="0" eb="1">
      <t>レイ</t>
    </rPh>
    <rPh sb="2" eb="4">
      <t>ギョウシュ</t>
    </rPh>
    <rPh sb="5" eb="7">
      <t>ドボク</t>
    </rPh>
    <rPh sb="7" eb="9">
      <t>イッシキ</t>
    </rPh>
    <rPh sb="11" eb="13">
      <t>ギョウシュ</t>
    </rPh>
    <phoneticPr fontId="5"/>
  </si>
  <si>
    <t>※　「有資格者区分コード」には、建設業法施行規則別表(四)及び別表(五)に規定する資格区分に該当するコードを記入すること。</t>
    <rPh sb="3" eb="7">
      <t>ユウシカクシャ</t>
    </rPh>
    <rPh sb="7" eb="9">
      <t>クブン</t>
    </rPh>
    <rPh sb="16" eb="18">
      <t>ケンセツ</t>
    </rPh>
    <rPh sb="18" eb="20">
      <t>ギョウホウ</t>
    </rPh>
    <rPh sb="20" eb="22">
      <t>セコウ</t>
    </rPh>
    <rPh sb="22" eb="24">
      <t>キソク</t>
    </rPh>
    <rPh sb="24" eb="26">
      <t>ベッピョウ</t>
    </rPh>
    <rPh sb="27" eb="28">
      <t>ヨン</t>
    </rPh>
    <rPh sb="29" eb="30">
      <t>オヨ</t>
    </rPh>
    <rPh sb="31" eb="33">
      <t>ベッピョウ</t>
    </rPh>
    <rPh sb="34" eb="35">
      <t>ゴ</t>
    </rPh>
    <rPh sb="37" eb="39">
      <t>キテイ</t>
    </rPh>
    <rPh sb="41" eb="43">
      <t>シカク</t>
    </rPh>
    <rPh sb="43" eb="45">
      <t>クブン</t>
    </rPh>
    <rPh sb="46" eb="48">
      <t>ガイトウ</t>
    </rPh>
    <phoneticPr fontId="5"/>
  </si>
  <si>
    <t>例：資格区分「一級建設機械施工技士」→有資格区分コード「111」</t>
    <rPh sb="0" eb="1">
      <t>レイ</t>
    </rPh>
    <rPh sb="2" eb="4">
      <t>シカク</t>
    </rPh>
    <rPh sb="4" eb="6">
      <t>クブン</t>
    </rPh>
    <rPh sb="7" eb="9">
      <t>イッキュウ</t>
    </rPh>
    <rPh sb="9" eb="11">
      <t>ケンセツ</t>
    </rPh>
    <rPh sb="11" eb="13">
      <t>キカイ</t>
    </rPh>
    <rPh sb="13" eb="15">
      <t>セコウ</t>
    </rPh>
    <rPh sb="15" eb="17">
      <t>ギシ</t>
    </rPh>
    <rPh sb="19" eb="22">
      <t>ユウシカク</t>
    </rPh>
    <rPh sb="22" eb="24">
      <t>クブン</t>
    </rPh>
    <phoneticPr fontId="5"/>
  </si>
  <si>
    <t>※　「講習受講」には、建設業法第15条第２号イに該当する者が監理技術者資格者の交付を受けている場合であって、</t>
    <rPh sb="3" eb="5">
      <t>コウシュウ</t>
    </rPh>
    <rPh sb="5" eb="7">
      <t>ジュコウ</t>
    </rPh>
    <rPh sb="11" eb="13">
      <t>ケンセツ</t>
    </rPh>
    <rPh sb="13" eb="15">
      <t>ギョウホウ</t>
    </rPh>
    <rPh sb="15" eb="16">
      <t>ダイ</t>
    </rPh>
    <rPh sb="18" eb="19">
      <t>ジョウ</t>
    </rPh>
    <rPh sb="19" eb="20">
      <t>ダイ</t>
    </rPh>
    <rPh sb="21" eb="22">
      <t>ゴウ</t>
    </rPh>
    <rPh sb="24" eb="26">
      <t>ガイトウ</t>
    </rPh>
    <rPh sb="28" eb="29">
      <t>モノ</t>
    </rPh>
    <rPh sb="30" eb="32">
      <t>カンリ</t>
    </rPh>
    <rPh sb="32" eb="35">
      <t>ギジュツシャ</t>
    </rPh>
    <rPh sb="35" eb="38">
      <t>シカクシャ</t>
    </rPh>
    <rPh sb="39" eb="41">
      <t>コウフ</t>
    </rPh>
    <rPh sb="42" eb="43">
      <t>ウ</t>
    </rPh>
    <rPh sb="47" eb="49">
      <t>バアイ</t>
    </rPh>
    <phoneticPr fontId="5"/>
  </si>
  <si>
    <t>国土交通大臣の登録を受けた講習を受講した場合は「１」を、その他の場合は「２」を記入すること。</t>
    <phoneticPr fontId="30"/>
  </si>
  <si>
    <t xml:space="preserve">主　任　・　監　理　技　術　者　名　簿  </t>
    <rPh sb="0" eb="1">
      <t>シュ</t>
    </rPh>
    <rPh sb="2" eb="3">
      <t>ニン</t>
    </rPh>
    <rPh sb="6" eb="7">
      <t>ラン</t>
    </rPh>
    <rPh sb="8" eb="9">
      <t>リ</t>
    </rPh>
    <rPh sb="10" eb="11">
      <t>ワザ</t>
    </rPh>
    <rPh sb="12" eb="13">
      <t>ジュツ</t>
    </rPh>
    <rPh sb="14" eb="15">
      <t>シャ</t>
    </rPh>
    <rPh sb="16" eb="17">
      <t>メイ</t>
    </rPh>
    <rPh sb="18" eb="19">
      <t>ボ</t>
    </rPh>
    <phoneticPr fontId="5"/>
  </si>
  <si>
    <t>＊　守口市内本店・支店・営業所のみ提出</t>
    <rPh sb="2" eb="4">
      <t>モリグチ</t>
    </rPh>
    <rPh sb="4" eb="6">
      <t>シナイ</t>
    </rPh>
    <rPh sb="6" eb="8">
      <t>ホンテン</t>
    </rPh>
    <rPh sb="9" eb="11">
      <t>シテン</t>
    </rPh>
    <rPh sb="12" eb="15">
      <t>エイギョウショ</t>
    </rPh>
    <rPh sb="17" eb="19">
      <t>テイシュツ</t>
    </rPh>
    <phoneticPr fontId="5"/>
  </si>
  <si>
    <t>氏　　　　　　名</t>
    <rPh sb="0" eb="1">
      <t>シ</t>
    </rPh>
    <rPh sb="7" eb="8">
      <t>メイ</t>
    </rPh>
    <phoneticPr fontId="5"/>
  </si>
  <si>
    <t>年齢</t>
    <rPh sb="0" eb="2">
      <t>ネンレイ</t>
    </rPh>
    <phoneticPr fontId="5"/>
  </si>
  <si>
    <t>最　　終　　学　　歴</t>
    <rPh sb="0" eb="1">
      <t>サイ</t>
    </rPh>
    <rPh sb="3" eb="4">
      <t>シュウ</t>
    </rPh>
    <rPh sb="6" eb="7">
      <t>ガク</t>
    </rPh>
    <rPh sb="9" eb="10">
      <t>レキ</t>
    </rPh>
    <phoneticPr fontId="5"/>
  </si>
  <si>
    <t>経験　年数</t>
    <rPh sb="0" eb="2">
      <t>ケイケン</t>
    </rPh>
    <rPh sb="3" eb="5">
      <t>ネンスウ</t>
    </rPh>
    <phoneticPr fontId="5"/>
  </si>
  <si>
    <t>技　術　者　区　分（〇で選択）</t>
    <rPh sb="0" eb="1">
      <t>ワザ</t>
    </rPh>
    <rPh sb="2" eb="3">
      <t>ジュツ</t>
    </rPh>
    <rPh sb="4" eb="5">
      <t>シャ</t>
    </rPh>
    <rPh sb="6" eb="7">
      <t>ク</t>
    </rPh>
    <rPh sb="8" eb="9">
      <t>ブン</t>
    </rPh>
    <phoneticPr fontId="5"/>
  </si>
  <si>
    <t>法令による免許等</t>
    <rPh sb="0" eb="1">
      <t>ホウ</t>
    </rPh>
    <rPh sb="1" eb="2">
      <t>レイ</t>
    </rPh>
    <rPh sb="5" eb="6">
      <t>メン</t>
    </rPh>
    <rPh sb="6" eb="7">
      <t>モト</t>
    </rPh>
    <rPh sb="7" eb="8">
      <t>トウ</t>
    </rPh>
    <phoneticPr fontId="5"/>
  </si>
  <si>
    <t>主　任　技　術　者</t>
    <rPh sb="0" eb="1">
      <t>シュ</t>
    </rPh>
    <rPh sb="2" eb="3">
      <t>ニン</t>
    </rPh>
    <rPh sb="4" eb="5">
      <t>ワザ</t>
    </rPh>
    <rPh sb="6" eb="7">
      <t>ジュツ</t>
    </rPh>
    <rPh sb="8" eb="9">
      <t>シャ</t>
    </rPh>
    <phoneticPr fontId="5"/>
  </si>
  <si>
    <t>免許等の名称</t>
    <rPh sb="0" eb="1">
      <t>メン</t>
    </rPh>
    <rPh sb="1" eb="2">
      <t>モト</t>
    </rPh>
    <rPh sb="2" eb="3">
      <t>トウ</t>
    </rPh>
    <rPh sb="4" eb="5">
      <t>メイ</t>
    </rPh>
    <rPh sb="5" eb="6">
      <t>ショウ</t>
    </rPh>
    <phoneticPr fontId="5"/>
  </si>
  <si>
    <t>（専　　攻　　学　　科）</t>
    <rPh sb="1" eb="2">
      <t>アツム</t>
    </rPh>
    <rPh sb="4" eb="5">
      <t>コウ</t>
    </rPh>
    <rPh sb="7" eb="8">
      <t>ガク</t>
    </rPh>
    <rPh sb="10" eb="11">
      <t>カ</t>
    </rPh>
    <phoneticPr fontId="5"/>
  </si>
  <si>
    <t>指定建設業監理技術者</t>
    <rPh sb="0" eb="1">
      <t>ユビ</t>
    </rPh>
    <rPh sb="1" eb="2">
      <t>サダム</t>
    </rPh>
    <rPh sb="2" eb="3">
      <t>ケン</t>
    </rPh>
    <rPh sb="3" eb="4">
      <t>セツ</t>
    </rPh>
    <rPh sb="4" eb="5">
      <t>ギョウ</t>
    </rPh>
    <rPh sb="5" eb="6">
      <t>ラン</t>
    </rPh>
    <rPh sb="6" eb="7">
      <t>リ</t>
    </rPh>
    <rPh sb="7" eb="8">
      <t>ワザ</t>
    </rPh>
    <rPh sb="8" eb="9">
      <t>ジュツ</t>
    </rPh>
    <rPh sb="9" eb="10">
      <t>シャ</t>
    </rPh>
    <phoneticPr fontId="5"/>
  </si>
  <si>
    <t>取得年月日</t>
    <rPh sb="0" eb="1">
      <t>トリ</t>
    </rPh>
    <rPh sb="1" eb="2">
      <t>トク</t>
    </rPh>
    <rPh sb="2" eb="3">
      <t>トシ</t>
    </rPh>
    <rPh sb="3" eb="4">
      <t>ツキ</t>
    </rPh>
    <rPh sb="4" eb="5">
      <t>ヒ</t>
    </rPh>
    <phoneticPr fontId="5"/>
  </si>
  <si>
    <t>上記以外の監理技術者</t>
    <rPh sb="0" eb="1">
      <t>ウエ</t>
    </rPh>
    <rPh sb="1" eb="2">
      <t>キ</t>
    </rPh>
    <rPh sb="2" eb="3">
      <t>イ</t>
    </rPh>
    <rPh sb="3" eb="4">
      <t>ガイ</t>
    </rPh>
    <rPh sb="5" eb="6">
      <t>ラン</t>
    </rPh>
    <rPh sb="6" eb="7">
      <t>リ</t>
    </rPh>
    <rPh sb="7" eb="8">
      <t>ワザ</t>
    </rPh>
    <rPh sb="8" eb="9">
      <t>ジュツ</t>
    </rPh>
    <rPh sb="9" eb="10">
      <t>シャ</t>
    </rPh>
    <phoneticPr fontId="5"/>
  </si>
  <si>
    <t>資格者証　番号</t>
    <rPh sb="0" eb="1">
      <t>シ</t>
    </rPh>
    <rPh sb="1" eb="2">
      <t>カク</t>
    </rPh>
    <rPh sb="2" eb="3">
      <t>シャ</t>
    </rPh>
    <rPh sb="3" eb="4">
      <t>ショウ</t>
    </rPh>
    <rPh sb="5" eb="6">
      <t>バン</t>
    </rPh>
    <rPh sb="6" eb="7">
      <t>ゴウ</t>
    </rPh>
    <phoneticPr fontId="5"/>
  </si>
  <si>
    <t>歳</t>
    <rPh sb="0" eb="1">
      <t>サイ</t>
    </rPh>
    <phoneticPr fontId="5"/>
  </si>
  <si>
    <t>年</t>
    <rPh sb="0" eb="1">
      <t>ネン</t>
    </rPh>
    <phoneticPr fontId="5"/>
  </si>
  <si>
    <t>イ　　・　　ロ　　・　　ハ</t>
    <phoneticPr fontId="5"/>
  </si>
  <si>
    <t>名称</t>
    <rPh sb="0" eb="2">
      <t>メイショウ</t>
    </rPh>
    <phoneticPr fontId="5"/>
  </si>
  <si>
    <t>土 ・建 ・管 ・鋼 ・舗 ・電 ・園</t>
    <rPh sb="0" eb="1">
      <t>ツチ</t>
    </rPh>
    <rPh sb="3" eb="4">
      <t>ケン</t>
    </rPh>
    <rPh sb="6" eb="7">
      <t>カン</t>
    </rPh>
    <rPh sb="9" eb="10">
      <t>コウ</t>
    </rPh>
    <rPh sb="12" eb="13">
      <t>ホ</t>
    </rPh>
    <rPh sb="15" eb="16">
      <t>デン</t>
    </rPh>
    <rPh sb="18" eb="19">
      <t>エン</t>
    </rPh>
    <phoneticPr fontId="5"/>
  </si>
  <si>
    <t>　　　　　　年　　　 　月　 　　　日</t>
    <rPh sb="6" eb="7">
      <t>ネン</t>
    </rPh>
    <rPh sb="12" eb="13">
      <t>ツキ</t>
    </rPh>
    <rPh sb="18" eb="19">
      <t>ヒ</t>
    </rPh>
    <phoneticPr fontId="5"/>
  </si>
  <si>
    <t>番号　　　　　　　　　　　　　　　号</t>
    <rPh sb="0" eb="2">
      <t>バンゴウ</t>
    </rPh>
    <rPh sb="17" eb="18">
      <t>ゴウ</t>
    </rPh>
    <phoneticPr fontId="5"/>
  </si>
  <si>
    <t>[記載要領]</t>
    <rPh sb="1" eb="3">
      <t>キサイ</t>
    </rPh>
    <rPh sb="3" eb="5">
      <t>ヨウリョウ</t>
    </rPh>
    <phoneticPr fontId="5"/>
  </si>
  <si>
    <t>１．該当者が多数の場合は、２０名まで記載してください。</t>
    <rPh sb="2" eb="5">
      <t>ガイトウシャ</t>
    </rPh>
    <rPh sb="6" eb="8">
      <t>タスウ</t>
    </rPh>
    <rPh sb="9" eb="11">
      <t>バアイ</t>
    </rPh>
    <rPh sb="15" eb="16">
      <t>メイ</t>
    </rPh>
    <rPh sb="18" eb="20">
      <t>キサイ</t>
    </rPh>
    <phoneticPr fontId="5"/>
  </si>
  <si>
    <t>２．技術者区分については、該当するところに〇をしてください。</t>
    <rPh sb="2" eb="4">
      <t>ギジュツ</t>
    </rPh>
    <rPh sb="4" eb="5">
      <t>シャ</t>
    </rPh>
    <rPh sb="5" eb="7">
      <t>クブン</t>
    </rPh>
    <rPh sb="13" eb="15">
      <t>ガイトウ</t>
    </rPh>
    <phoneticPr fontId="5"/>
  </si>
  <si>
    <t>３．指定建設業以外の監理技術者は、法令等による免許等の名称欄に業種を記載してください。</t>
    <rPh sb="2" eb="4">
      <t>シテイ</t>
    </rPh>
    <rPh sb="4" eb="7">
      <t>ケンセツギョウ</t>
    </rPh>
    <rPh sb="7" eb="9">
      <t>イガイ</t>
    </rPh>
    <rPh sb="10" eb="12">
      <t>カンリ</t>
    </rPh>
    <rPh sb="12" eb="14">
      <t>ギジュツ</t>
    </rPh>
    <rPh sb="14" eb="15">
      <t>シャ</t>
    </rPh>
    <rPh sb="17" eb="19">
      <t>ホウレイ</t>
    </rPh>
    <rPh sb="19" eb="20">
      <t>トウ</t>
    </rPh>
    <rPh sb="23" eb="25">
      <t>メンキョ</t>
    </rPh>
    <rPh sb="25" eb="26">
      <t>トウ</t>
    </rPh>
    <rPh sb="27" eb="29">
      <t>メイショウ</t>
    </rPh>
    <rPh sb="29" eb="30">
      <t>ラン</t>
    </rPh>
    <rPh sb="31" eb="33">
      <t>ギョウシュ</t>
    </rPh>
    <rPh sb="34" eb="36">
      <t>キサイ</t>
    </rPh>
    <phoneticPr fontId="5"/>
  </si>
  <si>
    <t>４．監理技術者資格者証又は健康保険被保険者証の写しを添付してください。</t>
    <rPh sb="11" eb="12">
      <t>マタ</t>
    </rPh>
    <rPh sb="23" eb="24">
      <t>ウツ</t>
    </rPh>
    <rPh sb="26" eb="28">
      <t>テンプ</t>
    </rPh>
    <phoneticPr fontId="5"/>
  </si>
  <si>
    <t>５．本名簿に変更が生じた場合は、速やかに変更届（本様式）を提出してください。</t>
    <rPh sb="2" eb="3">
      <t>ホン</t>
    </rPh>
    <rPh sb="3" eb="5">
      <t>メイボ</t>
    </rPh>
    <rPh sb="6" eb="8">
      <t>ヘンコウ</t>
    </rPh>
    <rPh sb="9" eb="10">
      <t>ショウ</t>
    </rPh>
    <rPh sb="12" eb="14">
      <t>バアイ</t>
    </rPh>
    <rPh sb="16" eb="17">
      <t>スミ</t>
    </rPh>
    <rPh sb="20" eb="22">
      <t>ヘンコウ</t>
    </rPh>
    <rPh sb="22" eb="23">
      <t>トド</t>
    </rPh>
    <rPh sb="24" eb="25">
      <t>ホン</t>
    </rPh>
    <rPh sb="25" eb="27">
      <t>ヨウシキ</t>
    </rPh>
    <rPh sb="29" eb="31">
      <t>テイシュツ</t>
    </rPh>
    <phoneticPr fontId="5"/>
  </si>
  <si>
    <t>測量等実績調書</t>
    <rPh sb="0" eb="2">
      <t>ソクリョウ</t>
    </rPh>
    <rPh sb="2" eb="3">
      <t>トウ</t>
    </rPh>
    <rPh sb="3" eb="5">
      <t>ジッセキ</t>
    </rPh>
    <rPh sb="5" eb="7">
      <t>チョウショ</t>
    </rPh>
    <phoneticPr fontId="5"/>
  </si>
  <si>
    <t>登録を希望する業種：</t>
    <rPh sb="0" eb="2">
      <t>トウロク</t>
    </rPh>
    <rPh sb="3" eb="5">
      <t>キボウ</t>
    </rPh>
    <rPh sb="7" eb="9">
      <t>ギョウシュ</t>
    </rPh>
    <phoneticPr fontId="5"/>
  </si>
  <si>
    <t>注　文　者</t>
    <rPh sb="0" eb="1">
      <t>チュウ</t>
    </rPh>
    <rPh sb="2" eb="3">
      <t>ブン</t>
    </rPh>
    <rPh sb="4" eb="5">
      <t>シャ</t>
    </rPh>
    <phoneticPr fontId="5"/>
  </si>
  <si>
    <t>元請又は
下請の区別</t>
    <rPh sb="0" eb="2">
      <t>モトウケ</t>
    </rPh>
    <rPh sb="2" eb="3">
      <t>マタ</t>
    </rPh>
    <rPh sb="5" eb="7">
      <t>シタウケ</t>
    </rPh>
    <rPh sb="8" eb="10">
      <t>クベツ</t>
    </rPh>
    <phoneticPr fontId="5"/>
  </si>
  <si>
    <t>件　　　名</t>
    <rPh sb="0" eb="1">
      <t>ケン</t>
    </rPh>
    <rPh sb="4" eb="5">
      <t>メイ</t>
    </rPh>
    <phoneticPr fontId="5"/>
  </si>
  <si>
    <t>測量等対象の規模等</t>
    <rPh sb="0" eb="2">
      <t>ソクリョウ</t>
    </rPh>
    <rPh sb="2" eb="3">
      <t>トウ</t>
    </rPh>
    <rPh sb="3" eb="5">
      <t>タイショウ</t>
    </rPh>
    <rPh sb="6" eb="8">
      <t>キボ</t>
    </rPh>
    <rPh sb="8" eb="9">
      <t>トウ</t>
    </rPh>
    <phoneticPr fontId="5"/>
  </si>
  <si>
    <t>業務履行場所のある都道府県名</t>
    <rPh sb="0" eb="2">
      <t>ギョウム</t>
    </rPh>
    <rPh sb="2" eb="4">
      <t>リコウ</t>
    </rPh>
    <rPh sb="4" eb="6">
      <t>バショ</t>
    </rPh>
    <rPh sb="9" eb="13">
      <t>トドウフケン</t>
    </rPh>
    <rPh sb="13" eb="14">
      <t>メイ</t>
    </rPh>
    <phoneticPr fontId="5"/>
  </si>
  <si>
    <t>請負代金の額
（千円）</t>
    <rPh sb="0" eb="2">
      <t>ウケオイ</t>
    </rPh>
    <rPh sb="2" eb="4">
      <t>ダイキン</t>
    </rPh>
    <rPh sb="5" eb="6">
      <t>ガク</t>
    </rPh>
    <rPh sb="8" eb="10">
      <t>センエン</t>
    </rPh>
    <phoneticPr fontId="5"/>
  </si>
  <si>
    <t>着　工　年　月</t>
    <rPh sb="0" eb="1">
      <t>キ</t>
    </rPh>
    <rPh sb="2" eb="3">
      <t>タクミ</t>
    </rPh>
    <rPh sb="4" eb="5">
      <t>ネン</t>
    </rPh>
    <rPh sb="6" eb="7">
      <t>ツキ</t>
    </rPh>
    <phoneticPr fontId="5"/>
  </si>
  <si>
    <t>完成又は完成予定年月</t>
    <rPh sb="0" eb="2">
      <t>カンセイ</t>
    </rPh>
    <rPh sb="2" eb="3">
      <t>マタ</t>
    </rPh>
    <rPh sb="4" eb="6">
      <t>カンセイ</t>
    </rPh>
    <rPh sb="6" eb="8">
      <t>ヨテイ</t>
    </rPh>
    <rPh sb="8" eb="10">
      <t>ネンゲツ</t>
    </rPh>
    <phoneticPr fontId="5"/>
  </si>
  <si>
    <t>※　この表は、入札参加資格審査申請する業種の各別に作成すること。</t>
    <rPh sb="4" eb="5">
      <t>ヒョウ</t>
    </rPh>
    <rPh sb="7" eb="9">
      <t>ニュウサツ</t>
    </rPh>
    <rPh sb="9" eb="11">
      <t>サンカ</t>
    </rPh>
    <rPh sb="11" eb="13">
      <t>シカク</t>
    </rPh>
    <rPh sb="13" eb="15">
      <t>シンサ</t>
    </rPh>
    <rPh sb="15" eb="17">
      <t>シンセイ</t>
    </rPh>
    <rPh sb="19" eb="21">
      <t>ギョウシュ</t>
    </rPh>
    <rPh sb="22" eb="24">
      <t>カクベツ</t>
    </rPh>
    <rPh sb="25" eb="27">
      <t>サクセイ</t>
    </rPh>
    <phoneticPr fontId="5"/>
  </si>
  <si>
    <t>※　この表は、直前３年間の主な完成業務及び直前３年間に着手した主な未完成業務について記載すること。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5"/>
  </si>
  <si>
    <t>※　直前３か年間の年間平均実績高が０又は未記載の場合は、その業種での登録はできません。</t>
    <phoneticPr fontId="30"/>
  </si>
  <si>
    <t>※　発注者が公官庁である業務実績を優先的に記載すること。</t>
    <rPh sb="2" eb="5">
      <t>ハッチュウシャ</t>
    </rPh>
    <rPh sb="6" eb="9">
      <t>コウカンチョウ</t>
    </rPh>
    <rPh sb="12" eb="14">
      <t>ギョウム</t>
    </rPh>
    <rPh sb="14" eb="16">
      <t>ジッセキ</t>
    </rPh>
    <rPh sb="17" eb="20">
      <t>ユウセンテキ</t>
    </rPh>
    <rPh sb="21" eb="23">
      <t>キサイ</t>
    </rPh>
    <phoneticPr fontId="5"/>
  </si>
  <si>
    <t>※　下請については、注文者の欄には、元請業者名を記載し、件名の欄には下請件名を記載すること。</t>
    <rPh sb="2" eb="4">
      <t>シタウケ</t>
    </rPh>
    <rPh sb="10" eb="12">
      <t>チュウモン</t>
    </rPh>
    <rPh sb="12" eb="13">
      <t>シャ</t>
    </rPh>
    <rPh sb="14" eb="15">
      <t>ラン</t>
    </rPh>
    <rPh sb="18" eb="20">
      <t>モトウケ</t>
    </rPh>
    <rPh sb="20" eb="22">
      <t>ギョウシャ</t>
    </rPh>
    <rPh sb="22" eb="23">
      <t>メイ</t>
    </rPh>
    <rPh sb="24" eb="26">
      <t>キサイ</t>
    </rPh>
    <rPh sb="28" eb="30">
      <t>ケンメイ</t>
    </rPh>
    <rPh sb="31" eb="32">
      <t>ラン</t>
    </rPh>
    <rPh sb="34" eb="36">
      <t>シタウケ</t>
    </rPh>
    <rPh sb="36" eb="38">
      <t>ケンメイ</t>
    </rPh>
    <rPh sb="39" eb="41">
      <t>キサイ</t>
    </rPh>
    <phoneticPr fontId="5"/>
  </si>
  <si>
    <t>※　測量等対象規模等の欄には、測量の面積・精度等、設計の階級・構造・延面積等を記載すること。</t>
    <rPh sb="2" eb="4">
      <t>ソクリョウ</t>
    </rPh>
    <rPh sb="4" eb="5">
      <t>トウ</t>
    </rPh>
    <rPh sb="5" eb="7">
      <t>タイショウ</t>
    </rPh>
    <rPh sb="7" eb="9">
      <t>キボ</t>
    </rPh>
    <rPh sb="9" eb="10">
      <t>トウ</t>
    </rPh>
    <rPh sb="11" eb="12">
      <t>ラン</t>
    </rPh>
    <rPh sb="15" eb="17">
      <t>ソクリョウ</t>
    </rPh>
    <rPh sb="18" eb="20">
      <t>メンセキ</t>
    </rPh>
    <rPh sb="21" eb="23">
      <t>セイド</t>
    </rPh>
    <rPh sb="23" eb="24">
      <t>トウ</t>
    </rPh>
    <rPh sb="25" eb="27">
      <t>セッケイ</t>
    </rPh>
    <rPh sb="28" eb="30">
      <t>カイキュウ</t>
    </rPh>
    <rPh sb="31" eb="33">
      <t>コウゾウ</t>
    </rPh>
    <rPh sb="34" eb="35">
      <t>ノベ</t>
    </rPh>
    <rPh sb="35" eb="37">
      <t>メンセキ</t>
    </rPh>
    <rPh sb="37" eb="38">
      <t>トウ</t>
    </rPh>
    <rPh sb="39" eb="41">
      <t>キサイ</t>
    </rPh>
    <phoneticPr fontId="5"/>
  </si>
  <si>
    <t>技術者経歴書</t>
    <rPh sb="0" eb="1">
      <t>ワザ</t>
    </rPh>
    <rPh sb="1" eb="2">
      <t>ジュツ</t>
    </rPh>
    <rPh sb="2" eb="3">
      <t>シャ</t>
    </rPh>
    <rPh sb="3" eb="4">
      <t>ヘ</t>
    </rPh>
    <rPh sb="4" eb="5">
      <t>レキ</t>
    </rPh>
    <rPh sb="5" eb="6">
      <t>ショ</t>
    </rPh>
    <phoneticPr fontId="5"/>
  </si>
  <si>
    <t>氏　　名</t>
    <rPh sb="0" eb="1">
      <t>シ</t>
    </rPh>
    <rPh sb="3" eb="4">
      <t>ナ</t>
    </rPh>
    <phoneticPr fontId="5"/>
  </si>
  <si>
    <t>法   令   に   よ   る   免   許   等</t>
  </si>
  <si>
    <t xml:space="preserve">実  　務    経    歴 </t>
    <rPh sb="0" eb="1">
      <t>ジツ</t>
    </rPh>
    <rPh sb="4" eb="5">
      <t>ム</t>
    </rPh>
    <rPh sb="9" eb="10">
      <t>ヘ</t>
    </rPh>
    <rPh sb="14" eb="15">
      <t>レキ</t>
    </rPh>
    <phoneticPr fontId="5"/>
  </si>
  <si>
    <t>実務経験年月</t>
    <phoneticPr fontId="5"/>
  </si>
  <si>
    <t>名          称</t>
    <rPh sb="0" eb="1">
      <t>ナ</t>
    </rPh>
    <rPh sb="11" eb="12">
      <t>ショウ</t>
    </rPh>
    <phoneticPr fontId="5"/>
  </si>
  <si>
    <t>取 得 年 月 日</t>
    <rPh sb="0" eb="1">
      <t>トリ</t>
    </rPh>
    <rPh sb="2" eb="3">
      <t>エ</t>
    </rPh>
    <rPh sb="4" eb="5">
      <t>ネン</t>
    </rPh>
    <rPh sb="6" eb="7">
      <t>ツキ</t>
    </rPh>
    <phoneticPr fontId="5"/>
  </si>
  <si>
    <t>年</t>
    <rPh sb="0" eb="1">
      <t>ネン</t>
    </rPh>
    <phoneticPr fontId="53"/>
  </si>
  <si>
    <t>月</t>
    <rPh sb="0" eb="1">
      <t>ツキ</t>
    </rPh>
    <phoneticPr fontId="53"/>
  </si>
  <si>
    <t>月</t>
    <rPh sb="0" eb="1">
      <t>ツキ</t>
    </rPh>
    <phoneticPr fontId="5"/>
  </si>
  <si>
    <t>※この表は、入札参加資格審査申請する登録希望業種の各別に作成すること。</t>
    <rPh sb="3" eb="4">
      <t>ヒョウ</t>
    </rPh>
    <rPh sb="6" eb="8">
      <t>ニュウサツ</t>
    </rPh>
    <rPh sb="8" eb="10">
      <t>サンカ</t>
    </rPh>
    <rPh sb="10" eb="12">
      <t>シカク</t>
    </rPh>
    <rPh sb="12" eb="14">
      <t>シンサ</t>
    </rPh>
    <rPh sb="14" eb="16">
      <t>シンセイ</t>
    </rPh>
    <rPh sb="18" eb="20">
      <t>トウロク</t>
    </rPh>
    <rPh sb="20" eb="22">
      <t>キボウ</t>
    </rPh>
    <rPh sb="22" eb="24">
      <t>ギョウシュ</t>
    </rPh>
    <rPh sb="25" eb="27">
      <t>カクベツ</t>
    </rPh>
    <rPh sb="28" eb="30">
      <t>サクセイ</t>
    </rPh>
    <phoneticPr fontId="5"/>
  </si>
  <si>
    <t>※「氏名」の記載は、営業所（本店又は支店若しくは常時契約する事務所）ごとにまとめて行い、（   ）書きで当該営業所名を記載すること。</t>
    <phoneticPr fontId="5"/>
  </si>
  <si>
    <t>※「法令による免許等」の欄には、業務に関し法律又は命令による免許又は技術若しくは技能の認定を受けたものを記載すること。</t>
    <phoneticPr fontId="5"/>
  </si>
  <si>
    <t>　（例 ： ○○建築士、○○土木施工管理技士）</t>
    <phoneticPr fontId="5"/>
  </si>
  <si>
    <t>※「実務経歴」の欄には、最近のものから記載し、純粋に測量・建設コンサルタント等業務に従事した職種及び地位を記載すること。</t>
    <phoneticPr fontId="5"/>
  </si>
  <si>
    <t>※「登録を希望する業種」に業種が複数含まれる場合、箇条書き可</t>
    <phoneticPr fontId="4"/>
  </si>
  <si>
    <t>　 ※「１．物品等」と「２．建設工事（令和５・６年度）」の両方で登録のある場合などは各１部ずつ必要です。</t>
    <rPh sb="42" eb="43">
      <t>カク</t>
    </rPh>
    <rPh sb="44" eb="45">
      <t>ブ</t>
    </rPh>
    <rPh sb="47" eb="49">
      <t>ヒツヨウ</t>
    </rPh>
    <phoneticPr fontId="4"/>
  </si>
  <si>
    <t>● 申請区分（ドロップダウンリストから選択してください。）</t>
    <rPh sb="2" eb="4">
      <t>シンセイ</t>
    </rPh>
    <rPh sb="4" eb="6">
      <t>クブン</t>
    </rPh>
    <rPh sb="19" eb="21">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</si>
</sst>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quot;▲ &quot;#,##0"/>
  </numFmts>
  <fonts count="56" x14ac:knownFonts="1">
    <font>
      <sz val="11"/>
      <color theme="1"/>
      <name val="游ゴシック"/>
      <family val="2"/>
      <charset val="128"/>
      <scheme val="minor"/>
    </font>
    <font>
      <sz val="12"/>
      <color theme="1"/>
      <name val="游ゴシック"/>
      <family val="2"/>
      <charset val="128"/>
    </font>
    <font>
      <sz val="12"/>
      <color theme="1"/>
      <name val="游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b/>
      <sz val="11"/>
      <name val="游ゴシック"/>
      <family val="3"/>
      <charset val="128"/>
      <scheme val="minor"/>
    </font>
    <font>
      <b/>
      <sz val="9"/>
      <name val="游ゴシック"/>
      <family val="3"/>
      <charset val="128"/>
      <scheme val="minor"/>
    </font>
    <font>
      <b/>
      <sz val="6"/>
      <name val="游ゴシック"/>
      <family val="3"/>
      <charset val="128"/>
      <scheme val="minor"/>
    </font>
    <font>
      <b/>
      <sz val="16"/>
      <color rgb="FFC00000"/>
      <name val="游ゴシック"/>
      <family val="3"/>
      <charset val="128"/>
      <scheme val="minor"/>
    </font>
    <font>
      <b/>
      <sz val="18"/>
      <name val="游ゴシック"/>
      <family val="3"/>
      <charset val="128"/>
      <scheme val="minor"/>
    </font>
    <font>
      <b/>
      <sz val="10"/>
      <color rgb="FFC00000"/>
      <name val="Segoe UI Symbol"/>
      <family val="3"/>
    </font>
    <font>
      <b/>
      <sz val="10"/>
      <color rgb="FFC00000"/>
      <name val="游ゴシック"/>
      <family val="3"/>
      <charset val="128"/>
      <scheme val="minor"/>
    </font>
    <font>
      <b/>
      <sz val="10"/>
      <color rgb="FFC00000"/>
      <name val="BIZ UDPゴシック"/>
      <family val="3"/>
      <charset val="128"/>
    </font>
    <font>
      <b/>
      <sz val="16"/>
      <color rgb="FFC00000"/>
      <name val="游ゴシック"/>
      <family val="3"/>
      <charset val="128"/>
    </font>
    <font>
      <b/>
      <sz val="11"/>
      <name val="游ゴシック"/>
      <family val="3"/>
      <charset val="128"/>
    </font>
    <font>
      <b/>
      <sz val="16"/>
      <name val="游ゴシック"/>
      <family val="3"/>
      <charset val="128"/>
    </font>
    <font>
      <b/>
      <sz val="12"/>
      <name val="游ゴシック"/>
      <family val="3"/>
      <charset val="128"/>
      <scheme val="minor"/>
    </font>
    <font>
      <b/>
      <sz val="12"/>
      <color theme="1"/>
      <name val="游ゴシック"/>
      <family val="3"/>
      <charset val="128"/>
    </font>
    <font>
      <b/>
      <sz val="8"/>
      <name val="游ゴシック"/>
      <family val="3"/>
      <charset val="128"/>
    </font>
    <font>
      <b/>
      <sz val="10"/>
      <color rgb="FFC00000"/>
      <name val="Segoe UI Emoji"/>
      <family val="2"/>
    </font>
    <font>
      <b/>
      <sz val="10"/>
      <color rgb="FFC00000"/>
      <name val="HGP創英角ﾎﾟｯﾌﾟ体"/>
      <family val="3"/>
      <charset val="128"/>
    </font>
    <font>
      <b/>
      <sz val="14"/>
      <color theme="1"/>
      <name val="BIZ UDPゴシック"/>
      <family val="3"/>
      <charset val="128"/>
    </font>
    <font>
      <b/>
      <sz val="9"/>
      <color rgb="FFFF0000"/>
      <name val="游ゴシック"/>
      <family val="3"/>
      <charset val="128"/>
    </font>
    <font>
      <b/>
      <sz val="18"/>
      <name val="游ゴシック"/>
      <family val="3"/>
      <charset val="128"/>
    </font>
    <font>
      <b/>
      <sz val="12"/>
      <name val="游ゴシック"/>
      <family val="3"/>
      <charset val="128"/>
    </font>
    <font>
      <b/>
      <sz val="14"/>
      <name val="游ゴシック"/>
      <family val="3"/>
      <charset val="128"/>
    </font>
    <font>
      <b/>
      <sz val="9"/>
      <color theme="1"/>
      <name val="游ゴシック"/>
      <family val="3"/>
      <charset val="128"/>
    </font>
    <font>
      <b/>
      <sz val="9"/>
      <name val="游ゴシック"/>
      <family val="3"/>
      <charset val="128"/>
    </font>
    <font>
      <sz val="6"/>
      <name val="游ゴシック"/>
      <family val="2"/>
      <charset val="128"/>
    </font>
    <font>
      <sz val="6"/>
      <name val="游ゴシック"/>
      <family val="3"/>
      <charset val="128"/>
      <scheme val="minor"/>
    </font>
    <font>
      <b/>
      <sz val="10"/>
      <name val="游ゴシック"/>
      <family val="3"/>
      <charset val="128"/>
    </font>
    <font>
      <sz val="11"/>
      <color theme="1"/>
      <name val="游ゴシック"/>
      <family val="3"/>
      <charset val="128"/>
      <scheme val="minor"/>
    </font>
    <font>
      <sz val="11"/>
      <color theme="1"/>
      <name val="游ゴシック"/>
      <family val="2"/>
      <charset val="128"/>
      <scheme val="minor"/>
    </font>
    <font>
      <b/>
      <sz val="6"/>
      <name val="游ゴシック"/>
      <family val="3"/>
      <charset val="128"/>
    </font>
    <font>
      <b/>
      <sz val="9"/>
      <name val="BIZ UDPゴシック"/>
      <family val="3"/>
      <charset val="128"/>
    </font>
    <font>
      <b/>
      <sz val="9"/>
      <color rgb="FFC00000"/>
      <name val="BIZ UDPゴシック"/>
      <family val="3"/>
      <charset val="128"/>
    </font>
    <font>
      <b/>
      <sz val="1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5"/>
      <color theme="1"/>
      <name val="游ゴシック"/>
      <family val="3"/>
      <charset val="128"/>
      <scheme val="minor"/>
    </font>
    <font>
      <b/>
      <u/>
      <sz val="10.5"/>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7"/>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1"/>
      <color theme="1"/>
      <name val="游ゴシック"/>
      <family val="3"/>
      <charset val="128"/>
    </font>
    <font>
      <b/>
      <sz val="16"/>
      <color theme="1"/>
      <name val="游ゴシック"/>
      <family val="3"/>
      <charset val="128"/>
    </font>
    <font>
      <b/>
      <sz val="14"/>
      <color theme="1"/>
      <name val="游ゴシック"/>
      <family val="3"/>
      <charset val="128"/>
    </font>
    <font>
      <b/>
      <sz val="10"/>
      <color theme="1"/>
      <name val="游ゴシック"/>
      <family val="3"/>
      <charset val="128"/>
    </font>
    <font>
      <b/>
      <sz val="8"/>
      <color theme="1"/>
      <name val="游ゴシック"/>
      <family val="3"/>
      <charset val="128"/>
    </font>
    <font>
      <b/>
      <sz val="20"/>
      <color theme="1"/>
      <name val="游ゴシック"/>
      <family val="3"/>
      <charset val="128"/>
    </font>
    <font>
      <b/>
      <sz val="22"/>
      <color rgb="FFC00000"/>
      <name val="游ゴシック"/>
      <family val="3"/>
      <charset val="128"/>
      <scheme val="minor"/>
    </font>
    <font>
      <b/>
      <sz val="18"/>
      <color rgb="FFC00000"/>
      <name val="游ゴシック"/>
      <family val="3"/>
      <charset val="128"/>
    </font>
  </fonts>
  <fills count="3">
    <fill>
      <patternFill patternType="none"/>
    </fill>
    <fill>
      <patternFill patternType="gray125"/>
    </fill>
    <fill>
      <patternFill patternType="solid">
        <fgColor theme="4" tint="0.79998168889431442"/>
        <bgColor indexed="64"/>
      </patternFill>
    </fill>
  </fills>
  <borders count="135">
    <border>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style="hair">
        <color auto="1"/>
      </right>
      <top style="thin">
        <color auto="1"/>
      </top>
      <bottom/>
      <diagonal/>
    </border>
    <border>
      <left style="hair">
        <color auto="1"/>
      </left>
      <right style="thin">
        <color auto="1"/>
      </right>
      <top style="thin">
        <color auto="1"/>
      </top>
      <bottom/>
      <diagonal/>
    </border>
    <border>
      <left style="thin">
        <color auto="1"/>
      </left>
      <right/>
      <top/>
      <bottom style="thin">
        <color auto="1"/>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hair">
        <color auto="1"/>
      </right>
      <top/>
      <bottom/>
      <diagonal/>
    </border>
    <border>
      <left style="hair">
        <color auto="1"/>
      </left>
      <right style="thin">
        <color auto="1"/>
      </right>
      <top/>
      <bottom/>
      <diagonal/>
    </border>
    <border>
      <left style="thin">
        <color auto="1"/>
      </left>
      <right style="thin">
        <color auto="1"/>
      </right>
      <top/>
      <bottom style="hair">
        <color auto="1"/>
      </bottom>
      <diagonal/>
    </border>
    <border>
      <left/>
      <right style="medium">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hair">
        <color auto="1"/>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dashed">
        <color auto="1"/>
      </left>
      <right/>
      <top/>
      <bottom/>
      <diagonal/>
    </border>
    <border>
      <left style="thin">
        <color indexed="64"/>
      </left>
      <right style="dashed">
        <color indexed="64"/>
      </right>
      <top style="dashed">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medium">
        <color indexed="64"/>
      </left>
      <right/>
      <top/>
      <bottom style="thin">
        <color indexed="64"/>
      </bottom>
      <diagonal/>
    </border>
    <border>
      <left/>
      <right style="medium">
        <color auto="1"/>
      </right>
      <top/>
      <bottom style="thin">
        <color auto="1"/>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auto="1"/>
      </left>
      <right/>
      <top style="thin">
        <color auto="1"/>
      </top>
      <bottom/>
      <diagonal/>
    </border>
    <border>
      <left/>
      <right style="medium">
        <color auto="1"/>
      </right>
      <top style="thin">
        <color auto="1"/>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medium">
        <color auto="1"/>
      </left>
      <right style="thin">
        <color auto="1"/>
      </right>
      <top style="thin">
        <color auto="1"/>
      </top>
      <bottom/>
      <diagonal/>
    </border>
    <border>
      <left style="dotted">
        <color indexed="64"/>
      </left>
      <right style="thin">
        <color indexed="64"/>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dash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ashed">
        <color indexed="64"/>
      </top>
      <bottom style="double">
        <color indexed="64"/>
      </bottom>
      <diagonal/>
    </border>
    <border>
      <left style="thin">
        <color auto="1"/>
      </left>
      <right style="thin">
        <color auto="1"/>
      </right>
      <top style="double">
        <color indexed="64"/>
      </top>
      <bottom/>
      <diagonal/>
    </border>
    <border>
      <left style="thin">
        <color auto="1"/>
      </left>
      <right/>
      <top style="double">
        <color indexed="64"/>
      </top>
      <bottom/>
      <diagonal/>
    </border>
    <border>
      <left/>
      <right style="thin">
        <color auto="1"/>
      </right>
      <top style="double">
        <color indexed="64"/>
      </top>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s>
  <cellStyleXfs count="11">
    <xf numFmtId="0" fontId="0" fillId="0" borderId="0">
      <alignment vertical="center"/>
    </xf>
    <xf numFmtId="0" fontId="3" fillId="0" borderId="0">
      <alignment vertical="center"/>
    </xf>
    <xf numFmtId="38" fontId="2" fillId="0" borderId="0" applyFont="0" applyFill="0" applyBorder="0" applyAlignment="0" applyProtection="0">
      <alignment vertical="center"/>
    </xf>
    <xf numFmtId="38" fontId="32" fillId="0" borderId="0" applyFont="0" applyFill="0" applyBorder="0" applyAlignment="0" applyProtection="0">
      <alignment vertical="center"/>
    </xf>
    <xf numFmtId="0" fontId="1" fillId="0" borderId="0">
      <alignment vertical="center"/>
    </xf>
    <xf numFmtId="0" fontId="32" fillId="0" borderId="0"/>
    <xf numFmtId="0" fontId="33" fillId="0" borderId="0">
      <alignment vertical="center"/>
    </xf>
    <xf numFmtId="0" fontId="3" fillId="0" borderId="0"/>
    <xf numFmtId="0" fontId="3" fillId="0" borderId="0"/>
    <xf numFmtId="0" fontId="3" fillId="0" borderId="0"/>
    <xf numFmtId="0" fontId="3" fillId="0" borderId="0"/>
  </cellStyleXfs>
  <cellXfs count="533">
    <xf numFmtId="0" fontId="0" fillId="0" borderId="0" xfId="0">
      <alignment vertical="center"/>
    </xf>
    <xf numFmtId="0" fontId="6" fillId="0" borderId="0" xfId="1" applyFont="1">
      <alignment vertical="center"/>
    </xf>
    <xf numFmtId="0" fontId="6" fillId="0" borderId="1"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8" fillId="0" borderId="0" xfId="1" applyFont="1" applyBorder="1" applyAlignment="1">
      <alignment horizontal="left"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10" fillId="0" borderId="0" xfId="1" applyFont="1" applyAlignment="1">
      <alignment horizontal="center" vertical="center"/>
    </xf>
    <xf numFmtId="0" fontId="12" fillId="0" borderId="0" xfId="1" applyFont="1">
      <alignment vertical="center"/>
    </xf>
    <xf numFmtId="0" fontId="10" fillId="0" borderId="0" xfId="1" applyFont="1" applyAlignment="1">
      <alignment vertical="center"/>
    </xf>
    <xf numFmtId="0" fontId="15" fillId="0" borderId="0" xfId="1" applyFont="1">
      <alignment vertical="center"/>
    </xf>
    <xf numFmtId="0" fontId="6" fillId="0" borderId="0" xfId="1" applyFont="1" applyAlignment="1">
      <alignment horizontal="left" vertical="center"/>
    </xf>
    <xf numFmtId="0" fontId="6" fillId="0" borderId="4" xfId="1" applyFont="1" applyBorder="1" applyAlignment="1">
      <alignment horizontal="center" vertical="center"/>
    </xf>
    <xf numFmtId="0" fontId="6" fillId="0" borderId="0" xfId="1" applyFont="1" applyBorder="1" applyAlignment="1">
      <alignment horizontal="center" vertical="center"/>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6" fillId="0" borderId="2" xfId="1" applyFont="1" applyBorder="1" applyAlignment="1">
      <alignment horizontal="center" vertical="center"/>
    </xf>
    <xf numFmtId="0" fontId="7" fillId="0" borderId="4" xfId="1" applyFont="1" applyBorder="1" applyAlignment="1">
      <alignment horizontal="center" vertical="center" wrapText="1"/>
    </xf>
    <xf numFmtId="0" fontId="7" fillId="0" borderId="3" xfId="1" applyFont="1" applyBorder="1" applyAlignment="1">
      <alignment horizontal="center" vertical="center" wrapText="1"/>
    </xf>
    <xf numFmtId="0" fontId="14" fillId="0" borderId="0" xfId="1" applyFont="1" applyBorder="1" applyAlignment="1">
      <alignment horizontal="center" vertical="center"/>
    </xf>
    <xf numFmtId="0" fontId="17" fillId="0" borderId="0" xfId="1" applyFont="1" applyBorder="1" applyAlignment="1">
      <alignment horizontal="center" vertical="center" shrinkToFit="1"/>
    </xf>
    <xf numFmtId="0" fontId="17" fillId="0" borderId="0" xfId="1" applyFont="1">
      <alignment vertical="center"/>
    </xf>
    <xf numFmtId="0" fontId="18" fillId="0" borderId="0" xfId="1" applyFont="1" applyBorder="1" applyAlignment="1">
      <alignment horizontal="left" vertical="center"/>
    </xf>
    <xf numFmtId="0" fontId="7" fillId="0" borderId="25" xfId="1" applyFont="1" applyBorder="1" applyAlignment="1">
      <alignment horizontal="center" vertical="center" wrapText="1"/>
    </xf>
    <xf numFmtId="0" fontId="7" fillId="0" borderId="24" xfId="1" applyFont="1" applyBorder="1" applyAlignment="1">
      <alignment horizontal="center" vertical="center" wrapText="1"/>
    </xf>
    <xf numFmtId="0" fontId="6" fillId="0" borderId="26" xfId="1" applyFont="1" applyBorder="1" applyAlignment="1">
      <alignment vertical="top" wrapText="1"/>
    </xf>
    <xf numFmtId="0" fontId="17" fillId="0" borderId="7"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9" xfId="1" applyFont="1" applyBorder="1" applyAlignment="1">
      <alignment horizontal="center" vertical="center" shrinkToFit="1"/>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6" fillId="0" borderId="0" xfId="1" applyFont="1">
      <alignment vertical="center"/>
    </xf>
    <xf numFmtId="0" fontId="15" fillId="0" borderId="0" xfId="1" applyFont="1" applyAlignment="1">
      <alignment vertical="center"/>
    </xf>
    <xf numFmtId="0" fontId="25" fillId="0" borderId="0" xfId="1" applyFont="1" applyAlignment="1">
      <alignment horizontal="left" vertical="center" shrinkToFit="1"/>
    </xf>
    <xf numFmtId="0" fontId="15" fillId="0" borderId="0" xfId="1" applyFont="1" applyAlignment="1">
      <alignment horizontal="center" vertical="center"/>
    </xf>
    <xf numFmtId="0" fontId="15" fillId="0" borderId="0" xfId="1" applyFont="1" applyAlignment="1">
      <alignment horizontal="left" vertical="center"/>
    </xf>
    <xf numFmtId="0" fontId="25" fillId="0" borderId="0" xfId="1" applyFont="1">
      <alignment vertical="center"/>
    </xf>
    <xf numFmtId="0" fontId="19" fillId="0" borderId="40" xfId="1" applyFont="1" applyBorder="1" applyAlignment="1">
      <alignment horizontal="center" vertical="center"/>
    </xf>
    <xf numFmtId="0" fontId="19" fillId="0" borderId="38" xfId="1" applyFont="1" applyBorder="1" applyAlignment="1">
      <alignment horizontal="center" vertical="center"/>
    </xf>
    <xf numFmtId="0" fontId="19" fillId="0" borderId="0" xfId="1" applyFont="1" applyFill="1" applyBorder="1" applyAlignment="1">
      <alignment horizontal="left" vertical="center"/>
    </xf>
    <xf numFmtId="0" fontId="19" fillId="0" borderId="0" xfId="1" applyFont="1">
      <alignment vertical="center"/>
    </xf>
    <xf numFmtId="49" fontId="15" fillId="0" borderId="0" xfId="1" applyNumberFormat="1" applyFont="1" applyAlignment="1">
      <alignment horizontal="center" vertical="center"/>
    </xf>
    <xf numFmtId="0" fontId="31" fillId="0" borderId="41" xfId="1" applyFont="1" applyBorder="1" applyAlignment="1">
      <alignment vertical="center" wrapText="1"/>
    </xf>
    <xf numFmtId="0" fontId="15" fillId="0" borderId="18" xfId="1" applyFont="1" applyBorder="1" applyAlignment="1">
      <alignment horizontal="center" vertical="center"/>
    </xf>
    <xf numFmtId="0" fontId="28" fillId="0" borderId="54" xfId="1" applyFont="1" applyBorder="1" applyAlignment="1">
      <alignment horizontal="center" vertical="top" shrinkToFit="1"/>
    </xf>
    <xf numFmtId="0" fontId="15" fillId="0" borderId="0" xfId="1" applyFont="1" applyBorder="1">
      <alignment vertical="center"/>
    </xf>
    <xf numFmtId="0" fontId="15" fillId="0" borderId="63" xfId="1" applyFont="1" applyBorder="1" applyAlignment="1">
      <alignment horizontal="left" vertical="center" shrinkToFit="1"/>
    </xf>
    <xf numFmtId="38" fontId="15" fillId="0" borderId="63" xfId="3" applyFont="1" applyBorder="1" applyAlignment="1">
      <alignment horizontal="right" vertical="center" shrinkToFit="1"/>
    </xf>
    <xf numFmtId="0" fontId="15" fillId="0" borderId="66" xfId="1" applyFont="1" applyBorder="1" applyAlignment="1">
      <alignment horizontal="left" vertical="center" shrinkToFit="1"/>
    </xf>
    <xf numFmtId="38" fontId="15" fillId="0" borderId="66" xfId="3" applyFont="1" applyBorder="1" applyAlignment="1">
      <alignment horizontal="right" vertical="center" shrinkToFit="1"/>
    </xf>
    <xf numFmtId="0" fontId="15" fillId="0" borderId="68" xfId="1" applyFont="1" applyBorder="1" applyAlignment="1">
      <alignment horizontal="left" vertical="center" shrinkToFit="1"/>
    </xf>
    <xf numFmtId="38" fontId="15" fillId="0" borderId="68" xfId="3" applyFont="1" applyBorder="1" applyAlignment="1">
      <alignment horizontal="right" vertical="center" shrinkToFit="1"/>
    </xf>
    <xf numFmtId="0" fontId="25" fillId="0" borderId="0" xfId="1" applyFont="1" applyBorder="1" applyAlignment="1">
      <alignment horizontal="center" vertical="center"/>
    </xf>
    <xf numFmtId="0" fontId="15" fillId="0" borderId="0" xfId="1" applyFont="1" applyBorder="1" applyAlignment="1">
      <alignment horizontal="left" vertical="center"/>
    </xf>
    <xf numFmtId="0" fontId="34" fillId="0" borderId="0" xfId="1" applyFont="1" applyBorder="1" applyAlignment="1">
      <alignment horizontal="right" vertical="center"/>
    </xf>
    <xf numFmtId="0" fontId="34" fillId="0" borderId="0" xfId="1" applyFont="1" applyBorder="1" applyAlignment="1">
      <alignment vertical="center"/>
    </xf>
    <xf numFmtId="0" fontId="34" fillId="0" borderId="0" xfId="1" applyFont="1" applyBorder="1" applyAlignment="1">
      <alignment horizontal="left" vertical="center"/>
    </xf>
    <xf numFmtId="0" fontId="34" fillId="0" borderId="0" xfId="1" applyFont="1" applyAlignment="1">
      <alignment vertical="center"/>
    </xf>
    <xf numFmtId="0" fontId="34" fillId="0" borderId="0" xfId="1" applyFont="1" applyAlignment="1">
      <alignment horizontal="center" vertical="center"/>
    </xf>
    <xf numFmtId="0" fontId="6" fillId="0" borderId="4" xfId="1" applyFont="1" applyBorder="1" applyAlignment="1">
      <alignment horizontal="center" vertical="center"/>
    </xf>
    <xf numFmtId="0" fontId="35" fillId="0" borderId="4" xfId="1" applyFont="1" applyBorder="1" applyAlignment="1">
      <alignment horizontal="center" vertical="center" wrapText="1"/>
    </xf>
    <xf numFmtId="0" fontId="35" fillId="0" borderId="3" xfId="1" applyFont="1" applyBorder="1" applyAlignment="1">
      <alignment horizontal="center" vertical="center" wrapText="1"/>
    </xf>
    <xf numFmtId="0" fontId="7" fillId="0" borderId="4" xfId="1" applyFont="1" applyBorder="1" applyAlignment="1">
      <alignment horizontal="center" vertical="center" shrinkToFit="1"/>
    </xf>
    <xf numFmtId="0" fontId="7" fillId="0" borderId="27" xfId="1" applyFont="1" applyBorder="1" applyAlignment="1">
      <alignment horizontal="center" vertical="center" wrapText="1"/>
    </xf>
    <xf numFmtId="0" fontId="7" fillId="0" borderId="79" xfId="1" applyFont="1" applyBorder="1" applyAlignment="1">
      <alignment horizontal="center" vertical="center" wrapText="1"/>
    </xf>
    <xf numFmtId="0" fontId="7" fillId="0" borderId="3" xfId="1" applyFont="1" applyBorder="1" applyAlignment="1">
      <alignment horizontal="center" vertical="center" shrinkToFit="1"/>
    </xf>
    <xf numFmtId="0" fontId="36" fillId="0" borderId="28" xfId="1" applyFont="1" applyBorder="1" applyAlignment="1">
      <alignment vertical="center" wrapText="1"/>
    </xf>
    <xf numFmtId="0" fontId="36" fillId="0" borderId="81" xfId="1" applyFont="1" applyBorder="1" applyAlignment="1">
      <alignment vertical="center" wrapText="1"/>
    </xf>
    <xf numFmtId="0" fontId="37" fillId="0" borderId="10" xfId="1" applyFont="1" applyBorder="1" applyAlignment="1">
      <alignment horizontal="center" vertical="center" wrapText="1"/>
    </xf>
    <xf numFmtId="0" fontId="37" fillId="0" borderId="11" xfId="1" applyFont="1" applyBorder="1" applyAlignment="1">
      <alignment horizontal="center" vertical="center" wrapText="1"/>
    </xf>
    <xf numFmtId="0" fontId="37" fillId="0" borderId="10" xfId="1" applyFont="1" applyBorder="1" applyAlignment="1">
      <alignment horizontal="center" vertical="center" shrinkToFit="1"/>
    </xf>
    <xf numFmtId="0" fontId="37" fillId="0" borderId="11" xfId="1" applyFont="1" applyBorder="1" applyAlignment="1">
      <alignment horizontal="center" vertical="center" shrinkToFit="1"/>
    </xf>
    <xf numFmtId="0" fontId="39" fillId="0" borderId="0" xfId="1" applyFont="1">
      <alignment vertical="center"/>
    </xf>
    <xf numFmtId="0" fontId="40" fillId="0" borderId="0" xfId="1" applyFont="1" applyAlignment="1">
      <alignment horizontal="justify" vertical="center"/>
    </xf>
    <xf numFmtId="0" fontId="40" fillId="0" borderId="41" xfId="1" applyFont="1" applyBorder="1" applyAlignment="1">
      <alignment vertical="center" shrinkToFit="1"/>
    </xf>
    <xf numFmtId="0" fontId="41" fillId="0" borderId="0" xfId="1" applyFont="1" applyAlignment="1">
      <alignment vertical="center"/>
    </xf>
    <xf numFmtId="0" fontId="42" fillId="0" borderId="27" xfId="1" applyFont="1" applyBorder="1" applyAlignment="1">
      <alignment horizontal="center" vertical="top" wrapText="1"/>
    </xf>
    <xf numFmtId="0" fontId="43" fillId="0" borderId="27" xfId="1" applyFont="1" applyBorder="1" applyAlignment="1">
      <alignment horizontal="center" vertical="top" wrapText="1"/>
    </xf>
    <xf numFmtId="0" fontId="44" fillId="0" borderId="27" xfId="1" applyFont="1" applyBorder="1" applyAlignment="1">
      <alignment horizontal="justify" vertical="top" wrapText="1"/>
    </xf>
    <xf numFmtId="0" fontId="39" fillId="0" borderId="0" xfId="1" applyFont="1" applyBorder="1">
      <alignment vertical="center"/>
    </xf>
    <xf numFmtId="0" fontId="42" fillId="0" borderId="18" xfId="1" applyFont="1" applyBorder="1" applyAlignment="1">
      <alignment horizontal="center" vertical="top" wrapText="1"/>
    </xf>
    <xf numFmtId="0" fontId="43" fillId="0" borderId="18" xfId="1" applyFont="1" applyBorder="1" applyAlignment="1">
      <alignment horizontal="center" vertical="top" wrapText="1"/>
    </xf>
    <xf numFmtId="0" fontId="44" fillId="0" borderId="18" xfId="1" applyFont="1" applyBorder="1" applyAlignment="1">
      <alignment horizontal="justify" vertical="top" wrapText="1"/>
    </xf>
    <xf numFmtId="0" fontId="42" fillId="0" borderId="33" xfId="1" applyFont="1" applyBorder="1" applyAlignment="1">
      <alignment horizontal="center" vertical="top" wrapText="1"/>
    </xf>
    <xf numFmtId="0" fontId="39" fillId="0" borderId="0" xfId="1" applyFont="1" applyBorder="1" applyAlignment="1">
      <alignment vertical="top" wrapText="1"/>
    </xf>
    <xf numFmtId="0" fontId="39" fillId="0" borderId="18" xfId="1" applyFont="1" applyBorder="1" applyAlignment="1">
      <alignment vertical="top" wrapText="1"/>
    </xf>
    <xf numFmtId="0" fontId="42" fillId="0" borderId="88" xfId="1" applyFont="1" applyBorder="1" applyAlignment="1">
      <alignment horizontal="center" vertical="top" wrapText="1"/>
    </xf>
    <xf numFmtId="0" fontId="39" fillId="0" borderId="2" xfId="1" applyFont="1" applyBorder="1" applyAlignment="1">
      <alignment vertical="top" wrapText="1"/>
    </xf>
    <xf numFmtId="0" fontId="39" fillId="0" borderId="89" xfId="1" applyFont="1" applyBorder="1" applyAlignment="1">
      <alignment vertical="top" wrapText="1"/>
    </xf>
    <xf numFmtId="0" fontId="39" fillId="0" borderId="41" xfId="1" applyFont="1" applyBorder="1" applyAlignment="1">
      <alignment vertical="top" wrapText="1"/>
    </xf>
    <xf numFmtId="0" fontId="39" fillId="0" borderId="7" xfId="1" applyFont="1" applyBorder="1" applyAlignment="1">
      <alignment vertical="top" wrapText="1"/>
    </xf>
    <xf numFmtId="0" fontId="39" fillId="0" borderId="45" xfId="1" applyFont="1" applyBorder="1" applyAlignment="1">
      <alignment vertical="top" wrapText="1"/>
    </xf>
    <xf numFmtId="0" fontId="40" fillId="0" borderId="4" xfId="1" applyFont="1" applyBorder="1" applyAlignment="1">
      <alignment horizontal="left" vertical="center" wrapText="1"/>
    </xf>
    <xf numFmtId="0" fontId="44" fillId="0" borderId="4" xfId="1" applyFont="1" applyBorder="1" applyAlignment="1">
      <alignment horizontal="left" vertical="center" wrapText="1"/>
    </xf>
    <xf numFmtId="0" fontId="40" fillId="0" borderId="4" xfId="1" applyFont="1" applyBorder="1" applyAlignment="1">
      <alignment horizontal="left" vertical="center" shrinkToFit="1"/>
    </xf>
    <xf numFmtId="0" fontId="40" fillId="0" borderId="91" xfId="1" applyFont="1" applyBorder="1" applyAlignment="1">
      <alignment horizontal="center" vertical="center" wrapText="1"/>
    </xf>
    <xf numFmtId="177" fontId="40" fillId="0" borderId="15" xfId="1" applyNumberFormat="1" applyFont="1" applyBorder="1" applyAlignment="1">
      <alignment vertical="center" shrinkToFit="1"/>
    </xf>
    <xf numFmtId="0" fontId="45" fillId="0" borderId="16" xfId="1" applyFont="1" applyBorder="1" applyAlignment="1">
      <alignment horizontal="right" wrapText="1"/>
    </xf>
    <xf numFmtId="177" fontId="40" fillId="0" borderId="92" xfId="1" applyNumberFormat="1" applyFont="1" applyBorder="1" applyAlignment="1">
      <alignment vertical="center" shrinkToFit="1"/>
    </xf>
    <xf numFmtId="0" fontId="45" fillId="0" borderId="8" xfId="1" applyFont="1" applyBorder="1" applyAlignment="1">
      <alignment horizontal="right" wrapText="1"/>
    </xf>
    <xf numFmtId="0" fontId="42" fillId="0" borderId="15" xfId="1" applyFont="1" applyBorder="1" applyAlignment="1">
      <alignment horizontal="right" vertical="center" wrapText="1" shrinkToFit="1"/>
    </xf>
    <xf numFmtId="49" fontId="40" fillId="0" borderId="8" xfId="1" applyNumberFormat="1" applyFont="1" applyBorder="1" applyAlignment="1">
      <alignment horizontal="left" vertical="center" shrinkToFit="1"/>
    </xf>
    <xf numFmtId="0" fontId="42" fillId="0" borderId="0" xfId="1" applyFont="1" applyBorder="1" applyAlignment="1">
      <alignment vertical="top"/>
    </xf>
    <xf numFmtId="0" fontId="40" fillId="0" borderId="0" xfId="1" applyFont="1" applyBorder="1" applyAlignment="1">
      <alignment vertical="top" wrapText="1"/>
    </xf>
    <xf numFmtId="0" fontId="40" fillId="0" borderId="0" xfId="1" applyFont="1" applyBorder="1" applyAlignment="1">
      <alignment horizontal="justify" vertical="center"/>
    </xf>
    <xf numFmtId="0" fontId="39" fillId="0" borderId="0" xfId="8" applyFont="1" applyAlignment="1">
      <alignment vertical="center"/>
    </xf>
    <xf numFmtId="0" fontId="39" fillId="0" borderId="0" xfId="8" applyFont="1" applyAlignment="1">
      <alignment vertical="center" shrinkToFit="1"/>
    </xf>
    <xf numFmtId="0" fontId="47" fillId="0" borderId="0" xfId="7" applyFont="1" applyAlignment="1">
      <alignment vertical="center"/>
    </xf>
    <xf numFmtId="0" fontId="47" fillId="0" borderId="0" xfId="8" applyFont="1" applyAlignment="1">
      <alignment vertical="center"/>
    </xf>
    <xf numFmtId="0" fontId="6" fillId="0" borderId="0" xfId="8" applyFont="1" applyAlignment="1">
      <alignment vertical="center"/>
    </xf>
    <xf numFmtId="0" fontId="38" fillId="0" borderId="0" xfId="1" applyFont="1" applyBorder="1" applyAlignment="1">
      <alignment vertical="center"/>
    </xf>
    <xf numFmtId="0" fontId="47" fillId="0" borderId="0" xfId="1" applyFont="1" applyBorder="1">
      <alignment vertical="center"/>
    </xf>
    <xf numFmtId="0" fontId="47" fillId="0" borderId="0" xfId="1" applyFont="1">
      <alignment vertical="center"/>
    </xf>
    <xf numFmtId="0" fontId="47" fillId="0" borderId="0" xfId="1" applyFont="1" applyAlignment="1">
      <alignment horizontal="right" vertical="center"/>
    </xf>
    <xf numFmtId="0" fontId="38" fillId="0" borderId="0" xfId="1" applyFont="1" applyBorder="1" applyAlignment="1">
      <alignment horizontal="center" vertical="center"/>
    </xf>
    <xf numFmtId="0" fontId="40" fillId="0" borderId="120" xfId="1" applyFont="1" applyBorder="1" applyAlignment="1">
      <alignment horizontal="center" vertical="center"/>
    </xf>
    <xf numFmtId="0" fontId="40" fillId="0" borderId="121" xfId="1" applyFont="1" applyBorder="1" applyAlignment="1">
      <alignment horizontal="center" vertical="center"/>
    </xf>
    <xf numFmtId="0" fontId="40" fillId="0" borderId="122" xfId="1" applyFont="1" applyBorder="1" applyAlignment="1">
      <alignment horizontal="centerContinuous" vertical="center"/>
    </xf>
    <xf numFmtId="0" fontId="40" fillId="0" borderId="123" xfId="1" applyFont="1" applyBorder="1" applyAlignment="1">
      <alignment horizontal="center" vertical="center"/>
    </xf>
    <xf numFmtId="0" fontId="40" fillId="0" borderId="124" xfId="1" applyFont="1" applyBorder="1" applyAlignment="1">
      <alignment horizontal="centerContinuous" vertical="center"/>
    </xf>
    <xf numFmtId="0" fontId="40" fillId="0" borderId="18" xfId="1" applyFont="1" applyBorder="1" applyAlignment="1">
      <alignment horizontal="center" vertical="center"/>
    </xf>
    <xf numFmtId="0" fontId="40" fillId="0" borderId="127" xfId="1" applyFont="1" applyBorder="1" applyAlignment="1">
      <alignment horizontal="centerContinuous" vertical="center"/>
    </xf>
    <xf numFmtId="0" fontId="40" fillId="0" borderId="128" xfId="1" applyFont="1" applyBorder="1" applyAlignment="1">
      <alignment horizontal="center" vertical="center"/>
    </xf>
    <xf numFmtId="0" fontId="40" fillId="0" borderId="0" xfId="1" applyFont="1" applyBorder="1">
      <alignment vertical="center"/>
    </xf>
    <xf numFmtId="0" fontId="40" fillId="0" borderId="132" xfId="1" applyFont="1" applyBorder="1" applyAlignment="1">
      <alignment horizontal="center" vertical="center"/>
    </xf>
    <xf numFmtId="0" fontId="40" fillId="0" borderId="82" xfId="1" applyFont="1" applyBorder="1">
      <alignment vertical="center"/>
    </xf>
    <xf numFmtId="0" fontId="40" fillId="0" borderId="124" xfId="1" applyFont="1" applyBorder="1" applyAlignment="1">
      <alignment horizontal="center" vertical="center"/>
    </xf>
    <xf numFmtId="0" fontId="40" fillId="0" borderId="133" xfId="1" applyFont="1" applyBorder="1">
      <alignment vertical="center"/>
    </xf>
    <xf numFmtId="0" fontId="40" fillId="0" borderId="41" xfId="1" applyFont="1" applyBorder="1">
      <alignment vertical="center"/>
    </xf>
    <xf numFmtId="0" fontId="40" fillId="0" borderId="41" xfId="1" applyFont="1" applyBorder="1" applyAlignment="1">
      <alignment horizontal="center" vertical="center"/>
    </xf>
    <xf numFmtId="0" fontId="40" fillId="0" borderId="2" xfId="1" applyFont="1" applyBorder="1">
      <alignment vertical="center"/>
    </xf>
    <xf numFmtId="0" fontId="40" fillId="0" borderId="0" xfId="1" applyFont="1" applyBorder="1" applyAlignment="1">
      <alignment horizontal="center" vertical="center"/>
    </xf>
    <xf numFmtId="0" fontId="40" fillId="0" borderId="26" xfId="1" applyFont="1" applyBorder="1">
      <alignment vertical="center"/>
    </xf>
    <xf numFmtId="0" fontId="40" fillId="0" borderId="134" xfId="1" applyFont="1" applyBorder="1" applyAlignment="1">
      <alignment horizontal="center" vertical="center"/>
    </xf>
    <xf numFmtId="0" fontId="40" fillId="0" borderId="86" xfId="1" applyFont="1" applyBorder="1">
      <alignment vertical="center"/>
    </xf>
    <xf numFmtId="0" fontId="40" fillId="0" borderId="18" xfId="1" applyFont="1" applyBorder="1">
      <alignment vertical="center"/>
    </xf>
    <xf numFmtId="0" fontId="44" fillId="0" borderId="0" xfId="1" applyFont="1">
      <alignment vertical="center"/>
    </xf>
    <xf numFmtId="0" fontId="48" fillId="0" borderId="0" xfId="10" applyFont="1" applyAlignment="1">
      <alignment vertical="center"/>
    </xf>
    <xf numFmtId="0" fontId="18" fillId="0" borderId="41" xfId="10" applyFont="1" applyBorder="1" applyAlignment="1">
      <alignment horizontal="center"/>
    </xf>
    <xf numFmtId="0" fontId="48" fillId="0" borderId="0" xfId="10" applyFont="1" applyBorder="1" applyAlignment="1">
      <alignment horizontal="right" vertical="center"/>
    </xf>
    <xf numFmtId="0" fontId="27" fillId="0" borderId="4" xfId="10" applyFont="1" applyBorder="1" applyAlignment="1">
      <alignment horizontal="center" vertical="center" shrinkToFit="1"/>
    </xf>
    <xf numFmtId="0" fontId="48" fillId="0" borderId="4" xfId="10" applyFont="1" applyBorder="1" applyAlignment="1">
      <alignment horizontal="center" vertical="center" shrinkToFit="1"/>
    </xf>
    <xf numFmtId="178" fontId="51" fillId="0" borderId="25" xfId="10" applyNumberFormat="1" applyFont="1" applyBorder="1" applyAlignment="1">
      <alignment horizontal="center" vertical="center" shrinkToFit="1"/>
    </xf>
    <xf numFmtId="178" fontId="48" fillId="0" borderId="25" xfId="10" applyNumberFormat="1" applyFont="1" applyBorder="1" applyAlignment="1">
      <alignment horizontal="center" vertical="center" shrinkToFit="1"/>
    </xf>
    <xf numFmtId="178" fontId="48" fillId="0" borderId="2" xfId="10" applyNumberFormat="1" applyFont="1" applyBorder="1" applyAlignment="1">
      <alignment horizontal="center" vertical="center" wrapText="1"/>
    </xf>
    <xf numFmtId="0" fontId="18" fillId="0" borderId="27" xfId="10" applyFont="1" applyBorder="1" applyAlignment="1">
      <alignment horizontal="center" vertical="center" wrapText="1"/>
    </xf>
    <xf numFmtId="0" fontId="54" fillId="0" borderId="0" xfId="1" applyFont="1">
      <alignment vertical="center"/>
    </xf>
    <xf numFmtId="0" fontId="55" fillId="0" borderId="0" xfId="1" applyFont="1">
      <alignment vertical="center"/>
    </xf>
    <xf numFmtId="0" fontId="15" fillId="0" borderId="15" xfId="1" applyFont="1" applyBorder="1" applyAlignment="1" applyProtection="1">
      <alignment horizontal="center" vertical="center" shrinkToFit="1"/>
      <protection locked="0"/>
    </xf>
    <xf numFmtId="0" fontId="15" fillId="0" borderId="0" xfId="1" applyFont="1" applyAlignment="1" applyProtection="1">
      <alignment horizontal="center" vertical="center"/>
    </xf>
    <xf numFmtId="0" fontId="15" fillId="0" borderId="0" xfId="1" applyFont="1" applyAlignment="1" applyProtection="1">
      <alignment horizontal="left" vertical="center"/>
    </xf>
    <xf numFmtId="0" fontId="15" fillId="0" borderId="0" xfId="1" applyFont="1" applyProtection="1">
      <alignment vertical="center"/>
    </xf>
    <xf numFmtId="0" fontId="26" fillId="0" borderId="0" xfId="1" applyFont="1" applyBorder="1" applyAlignment="1" applyProtection="1">
      <alignment vertical="center"/>
    </xf>
    <xf numFmtId="0" fontId="25" fillId="0" borderId="0" xfId="1" applyFont="1" applyAlignment="1" applyProtection="1">
      <alignment vertical="center"/>
    </xf>
    <xf numFmtId="0" fontId="15" fillId="0" borderId="0" xfId="1" applyFont="1" applyAlignment="1" applyProtection="1">
      <alignment vertical="center"/>
    </xf>
    <xf numFmtId="0" fontId="27" fillId="0" borderId="0" xfId="1" applyFont="1" applyAlignment="1" applyProtection="1">
      <alignment horizontal="right" vertical="center"/>
    </xf>
    <xf numFmtId="0" fontId="22" fillId="0" borderId="29" xfId="1" applyFont="1" applyBorder="1" applyAlignment="1">
      <alignment horizontal="center" vertical="center" textRotation="255" wrapText="1"/>
    </xf>
    <xf numFmtId="0" fontId="22" fillId="0" borderId="30" xfId="1" applyFont="1" applyBorder="1" applyAlignment="1">
      <alignment horizontal="center" vertical="center" textRotation="255" wrapText="1"/>
    </xf>
    <xf numFmtId="0" fontId="22" fillId="0" borderId="31" xfId="1" applyFont="1" applyBorder="1" applyAlignment="1">
      <alignment horizontal="center" vertical="center" textRotation="255" wrapText="1"/>
    </xf>
    <xf numFmtId="0" fontId="13" fillId="0" borderId="77" xfId="1" applyFont="1" applyBorder="1" applyAlignment="1">
      <alignment horizontal="center" wrapText="1"/>
    </xf>
    <xf numFmtId="0" fontId="13" fillId="0" borderId="78" xfId="1" applyFont="1" applyBorder="1" applyAlignment="1">
      <alignment horizontal="center" wrapText="1"/>
    </xf>
    <xf numFmtId="0" fontId="13" fillId="0" borderId="80" xfId="1" applyFont="1" applyBorder="1" applyAlignment="1">
      <alignment horizontal="center" wrapText="1"/>
    </xf>
    <xf numFmtId="0" fontId="6" fillId="0" borderId="20" xfId="1" applyFont="1" applyBorder="1" applyAlignment="1">
      <alignment horizontal="center" vertical="center"/>
    </xf>
    <xf numFmtId="0" fontId="6" fillId="0" borderId="17" xfId="1" applyFont="1" applyBorder="1" applyAlignment="1">
      <alignment horizontal="center" vertical="center"/>
    </xf>
    <xf numFmtId="0" fontId="10" fillId="0" borderId="0" xfId="1" applyFont="1" applyAlignment="1">
      <alignment horizontal="center" vertical="center"/>
    </xf>
    <xf numFmtId="0" fontId="17" fillId="0" borderId="0" xfId="1" applyFont="1" applyBorder="1" applyAlignment="1">
      <alignment horizontal="left" vertical="center" wrapText="1"/>
    </xf>
    <xf numFmtId="0" fontId="17" fillId="0" borderId="0" xfId="1" applyFont="1" applyBorder="1" applyAlignment="1">
      <alignment horizontal="left" vertical="center"/>
    </xf>
    <xf numFmtId="0" fontId="6" fillId="0" borderId="4" xfId="1" applyFont="1" applyBorder="1" applyAlignment="1">
      <alignment horizontal="center" vertical="center"/>
    </xf>
    <xf numFmtId="0" fontId="13" fillId="0" borderId="21" xfId="1" applyFont="1" applyBorder="1" applyAlignment="1">
      <alignment horizontal="center" wrapText="1"/>
    </xf>
    <xf numFmtId="0" fontId="13" fillId="0" borderId="22" xfId="1" applyFont="1" applyBorder="1" applyAlignment="1">
      <alignment horizontal="center" wrapText="1"/>
    </xf>
    <xf numFmtId="0" fontId="6" fillId="0" borderId="12" xfId="1" applyFont="1" applyBorder="1" applyAlignment="1">
      <alignment horizontal="center" vertical="center"/>
    </xf>
    <xf numFmtId="0" fontId="6" fillId="0" borderId="8" xfId="1" applyFont="1" applyBorder="1" applyAlignment="1">
      <alignment horizontal="center" vertical="center"/>
    </xf>
    <xf numFmtId="0" fontId="6" fillId="0" borderId="32" xfId="1" applyFont="1" applyBorder="1" applyAlignment="1">
      <alignment horizontal="center" vertical="center"/>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8" xfId="1" applyFont="1" applyBorder="1" applyAlignment="1">
      <alignment horizontal="left" vertical="center" wrapText="1"/>
    </xf>
    <xf numFmtId="49" fontId="25" fillId="0" borderId="35" xfId="1" applyNumberFormat="1" applyFont="1" applyBorder="1" applyAlignment="1" applyProtection="1">
      <alignment horizontal="center" vertical="center"/>
      <protection locked="0"/>
    </xf>
    <xf numFmtId="49" fontId="25" fillId="0" borderId="4" xfId="1" applyNumberFormat="1" applyFont="1" applyBorder="1" applyAlignment="1" applyProtection="1">
      <alignment horizontal="center" vertical="center"/>
      <protection locked="0"/>
    </xf>
    <xf numFmtId="49" fontId="25" fillId="0" borderId="3" xfId="1" applyNumberFormat="1" applyFont="1" applyBorder="1" applyAlignment="1" applyProtection="1">
      <alignment horizontal="center" vertical="center"/>
      <protection locked="0"/>
    </xf>
    <xf numFmtId="49" fontId="25" fillId="0" borderId="36" xfId="1" applyNumberFormat="1" applyFont="1" applyBorder="1" applyAlignment="1" applyProtection="1">
      <alignment horizontal="center" vertical="center"/>
      <protection locked="0"/>
    </xf>
    <xf numFmtId="49" fontId="25" fillId="0" borderId="6" xfId="1" applyNumberFormat="1" applyFont="1" applyBorder="1" applyAlignment="1" applyProtection="1">
      <alignment horizontal="center" vertical="center"/>
      <protection locked="0"/>
    </xf>
    <xf numFmtId="49" fontId="25" fillId="0" borderId="5" xfId="1" applyNumberFormat="1" applyFont="1" applyBorder="1" applyAlignment="1" applyProtection="1">
      <alignment horizontal="center" vertical="center"/>
      <protection locked="0"/>
    </xf>
    <xf numFmtId="49" fontId="25" fillId="0" borderId="39" xfId="1" applyNumberFormat="1" applyFont="1" applyBorder="1" applyAlignment="1" applyProtection="1">
      <alignment horizontal="center" vertical="center"/>
      <protection locked="0"/>
    </xf>
    <xf numFmtId="49" fontId="25" fillId="0" borderId="2" xfId="1" applyNumberFormat="1" applyFont="1" applyBorder="1" applyAlignment="1" applyProtection="1">
      <alignment horizontal="center" vertical="center"/>
      <protection locked="0"/>
    </xf>
    <xf numFmtId="49" fontId="25" fillId="0" borderId="1" xfId="1" applyNumberFormat="1" applyFont="1" applyBorder="1" applyAlignment="1" applyProtection="1">
      <alignment horizontal="center" vertical="center"/>
      <protection locked="0"/>
    </xf>
    <xf numFmtId="0" fontId="15" fillId="0" borderId="37" xfId="1" applyFont="1" applyBorder="1" applyAlignment="1">
      <alignment horizontal="center" vertical="center" shrinkToFit="1"/>
    </xf>
    <xf numFmtId="0" fontId="15" fillId="0" borderId="40" xfId="1" applyFont="1" applyBorder="1" applyAlignment="1">
      <alignment horizontal="center" vertical="center" shrinkToFit="1"/>
    </xf>
    <xf numFmtId="0" fontId="15" fillId="0" borderId="28" xfId="1" applyFont="1" applyBorder="1" applyAlignment="1">
      <alignment horizontal="center" vertical="center" shrinkToFit="1"/>
    </xf>
    <xf numFmtId="0" fontId="15" fillId="0" borderId="13" xfId="1" applyFont="1" applyBorder="1" applyAlignment="1">
      <alignment horizontal="center" vertical="center" shrinkToFit="1"/>
    </xf>
    <xf numFmtId="0" fontId="15" fillId="0" borderId="14" xfId="1" applyFont="1" applyBorder="1" applyAlignment="1">
      <alignment horizontal="center" vertical="center" shrinkToFit="1"/>
    </xf>
    <xf numFmtId="0" fontId="15" fillId="0" borderId="65" xfId="1" applyFont="1" applyBorder="1" applyAlignment="1">
      <alignment horizontal="center" vertical="center" shrinkToFit="1"/>
    </xf>
    <xf numFmtId="0" fontId="15" fillId="0" borderId="66" xfId="1" applyFont="1" applyBorder="1" applyAlignment="1">
      <alignment horizontal="center" vertical="center" shrinkToFit="1"/>
    </xf>
    <xf numFmtId="0" fontId="15" fillId="0" borderId="69" xfId="1" applyFont="1" applyBorder="1" applyAlignment="1">
      <alignment horizontal="center" vertical="center" shrinkToFit="1"/>
    </xf>
    <xf numFmtId="0" fontId="16" fillId="0" borderId="42" xfId="1" applyFont="1" applyBorder="1" applyAlignment="1" applyProtection="1">
      <alignment horizontal="center" vertical="center" shrinkToFit="1"/>
      <protection locked="0"/>
    </xf>
    <xf numFmtId="0" fontId="16" fillId="0" borderId="26" xfId="1" applyFont="1" applyBorder="1" applyAlignment="1" applyProtection="1">
      <alignment horizontal="center" vertical="center" shrinkToFit="1"/>
      <protection locked="0"/>
    </xf>
    <xf numFmtId="0" fontId="16" fillId="0" borderId="32" xfId="1" applyFont="1" applyBorder="1" applyAlignment="1" applyProtection="1">
      <alignment horizontal="center" vertical="center" shrinkToFit="1"/>
      <protection locked="0"/>
    </xf>
    <xf numFmtId="0" fontId="16" fillId="0" borderId="45" xfId="1" applyFont="1" applyBorder="1" applyAlignment="1" applyProtection="1">
      <alignment horizontal="center" vertical="center" shrinkToFit="1"/>
      <protection locked="0"/>
    </xf>
    <xf numFmtId="0" fontId="16" fillId="0" borderId="41" xfId="1" applyFont="1" applyBorder="1" applyAlignment="1" applyProtection="1">
      <alignment horizontal="center" vertical="center" shrinkToFit="1"/>
      <protection locked="0"/>
    </xf>
    <xf numFmtId="0" fontId="16" fillId="0" borderId="7" xfId="1" applyFont="1" applyBorder="1" applyAlignment="1" applyProtection="1">
      <alignment horizontal="center" vertical="center" shrinkToFit="1"/>
      <protection locked="0"/>
    </xf>
    <xf numFmtId="0" fontId="15" fillId="0" borderId="0" xfId="1" applyFont="1" applyAlignment="1">
      <alignment horizontal="left" vertical="center" wrapText="1"/>
    </xf>
    <xf numFmtId="0" fontId="25" fillId="0" borderId="34" xfId="1" applyFont="1" applyBorder="1" applyAlignment="1">
      <alignment horizontal="center" vertical="center" wrapText="1"/>
    </xf>
    <xf numFmtId="0" fontId="25" fillId="0" borderId="35" xfId="1" applyFont="1" applyBorder="1" applyAlignment="1">
      <alignment horizontal="center" vertical="center"/>
    </xf>
    <xf numFmtId="0" fontId="25" fillId="0" borderId="36" xfId="1" applyFont="1" applyBorder="1" applyAlignment="1">
      <alignment horizontal="center" vertical="center"/>
    </xf>
    <xf numFmtId="0" fontId="15" fillId="0" borderId="10" xfId="1" applyFont="1" applyBorder="1" applyAlignment="1">
      <alignment horizontal="left" vertical="center"/>
    </xf>
    <xf numFmtId="0" fontId="15" fillId="0" borderId="70" xfId="1" applyFont="1" applyBorder="1" applyAlignment="1" applyProtection="1">
      <alignment horizontal="left" vertical="center" shrinkToFit="1"/>
      <protection locked="0"/>
    </xf>
    <xf numFmtId="0" fontId="15" fillId="0" borderId="71" xfId="1" applyFont="1" applyBorder="1" applyAlignment="1" applyProtection="1">
      <alignment horizontal="left" vertical="center" shrinkToFit="1"/>
      <protection locked="0"/>
    </xf>
    <xf numFmtId="0" fontId="15" fillId="0" borderId="72" xfId="1" applyFont="1" applyBorder="1" applyAlignment="1" applyProtection="1">
      <alignment horizontal="left" vertical="center" shrinkToFit="1"/>
      <protection locked="0"/>
    </xf>
    <xf numFmtId="0" fontId="15" fillId="0" borderId="4" xfId="1" applyFont="1" applyBorder="1" applyAlignment="1">
      <alignment horizontal="left" vertical="center"/>
    </xf>
    <xf numFmtId="0" fontId="15" fillId="0" borderId="15" xfId="1" applyFont="1" applyBorder="1" applyAlignment="1" applyProtection="1">
      <alignment horizontal="left" vertical="center" shrinkToFit="1"/>
      <protection locked="0"/>
    </xf>
    <xf numFmtId="0" fontId="15" fillId="0" borderId="16" xfId="1" applyFont="1" applyBorder="1" applyAlignment="1" applyProtection="1">
      <alignment horizontal="left" vertical="center" shrinkToFit="1"/>
      <protection locked="0"/>
    </xf>
    <xf numFmtId="0" fontId="15" fillId="0" borderId="73" xfId="1" applyFont="1" applyBorder="1" applyAlignment="1" applyProtection="1">
      <alignment horizontal="left" vertical="center" shrinkToFit="1"/>
      <protection locked="0"/>
    </xf>
    <xf numFmtId="0" fontId="15" fillId="0" borderId="6" xfId="1" applyFont="1" applyBorder="1" applyAlignment="1">
      <alignment horizontal="left" vertical="center"/>
    </xf>
    <xf numFmtId="0" fontId="15" fillId="0" borderId="74" xfId="1" applyFont="1" applyBorder="1" applyAlignment="1" applyProtection="1">
      <alignment horizontal="left" vertical="center" shrinkToFit="1"/>
      <protection locked="0"/>
    </xf>
    <xf numFmtId="0" fontId="15" fillId="0" borderId="75" xfId="1" applyFont="1" applyBorder="1" applyAlignment="1" applyProtection="1">
      <alignment horizontal="left" vertical="center" shrinkToFit="1"/>
      <protection locked="0"/>
    </xf>
    <xf numFmtId="0" fontId="15" fillId="0" borderId="76" xfId="1" applyFont="1" applyBorder="1" applyAlignment="1" applyProtection="1">
      <alignment horizontal="left" vertical="center" shrinkToFit="1"/>
      <protection locked="0"/>
    </xf>
    <xf numFmtId="0" fontId="28" fillId="0" borderId="0" xfId="1" applyFont="1" applyAlignment="1" applyProtection="1">
      <alignment horizontal="left" vertical="center" shrinkToFit="1"/>
    </xf>
    <xf numFmtId="0" fontId="31" fillId="0" borderId="34" xfId="1" applyFont="1" applyBorder="1" applyAlignment="1">
      <alignment horizontal="center" vertical="center" wrapText="1"/>
    </xf>
    <xf numFmtId="0" fontId="31" fillId="0" borderId="35" xfId="1" applyFont="1" applyBorder="1" applyAlignment="1">
      <alignment horizontal="center" vertical="center"/>
    </xf>
    <xf numFmtId="0" fontId="31" fillId="0" borderId="36" xfId="1" applyFont="1" applyBorder="1" applyAlignment="1">
      <alignment horizontal="center" vertical="center"/>
    </xf>
    <xf numFmtId="0" fontId="15" fillId="0" borderId="10" xfId="1" applyFont="1" applyBorder="1" applyAlignment="1" applyProtection="1">
      <alignment horizontal="left" vertical="center" shrinkToFit="1"/>
      <protection locked="0"/>
    </xf>
    <xf numFmtId="0" fontId="15" fillId="0" borderId="11" xfId="1" applyFont="1" applyBorder="1" applyAlignment="1" applyProtection="1">
      <alignment horizontal="left" vertical="center" shrinkToFit="1"/>
      <protection locked="0"/>
    </xf>
    <xf numFmtId="0" fontId="15" fillId="0" borderId="4" xfId="1" applyFont="1" applyBorder="1" applyAlignment="1" applyProtection="1">
      <alignment horizontal="left" vertical="center" shrinkToFit="1"/>
      <protection locked="0"/>
    </xf>
    <xf numFmtId="0" fontId="15" fillId="0" borderId="3" xfId="1" applyFont="1" applyBorder="1" applyAlignment="1" applyProtection="1">
      <alignment horizontal="left" vertical="center" shrinkToFit="1"/>
      <protection locked="0"/>
    </xf>
    <xf numFmtId="0" fontId="15" fillId="0" borderId="6" xfId="1" applyFont="1" applyBorder="1" applyAlignment="1" applyProtection="1">
      <alignment horizontal="left" vertical="center" shrinkToFit="1"/>
      <protection locked="0"/>
    </xf>
    <xf numFmtId="0" fontId="15" fillId="0" borderId="5" xfId="1" applyFont="1" applyBorder="1" applyAlignment="1" applyProtection="1">
      <alignment horizontal="left" vertical="center" shrinkToFit="1"/>
      <protection locked="0"/>
    </xf>
    <xf numFmtId="0" fontId="25" fillId="0" borderId="0" xfId="1" applyFont="1" applyAlignment="1">
      <alignment horizontal="left" vertical="center" shrinkToFit="1"/>
    </xf>
    <xf numFmtId="0" fontId="16" fillId="0" borderId="4" xfId="1" applyFont="1" applyBorder="1" applyAlignment="1">
      <alignment horizontal="center" vertical="center" wrapText="1"/>
    </xf>
    <xf numFmtId="0" fontId="16" fillId="0" borderId="4" xfId="1" applyFont="1" applyBorder="1" applyAlignment="1">
      <alignment horizontal="center" vertical="center"/>
    </xf>
    <xf numFmtId="0" fontId="15" fillId="0" borderId="15" xfId="1" applyFont="1" applyBorder="1" applyAlignment="1" applyProtection="1">
      <alignment horizontal="center" vertical="center"/>
      <protection locked="0"/>
    </xf>
    <xf numFmtId="0" fontId="15" fillId="0" borderId="8" xfId="1" applyFont="1" applyBorder="1" applyAlignment="1" applyProtection="1">
      <alignment horizontal="center" vertical="center"/>
      <protection locked="0"/>
    </xf>
    <xf numFmtId="0" fontId="34" fillId="0" borderId="33" xfId="1" applyFont="1" applyBorder="1" applyAlignment="1">
      <alignment horizontal="left" vertical="center" wrapText="1"/>
    </xf>
    <xf numFmtId="0" fontId="34" fillId="0" borderId="0" xfId="1" applyFont="1" applyBorder="1" applyAlignment="1">
      <alignment horizontal="left" vertical="center" wrapText="1"/>
    </xf>
    <xf numFmtId="0" fontId="24" fillId="0" borderId="0" xfId="1" applyFont="1" applyAlignment="1">
      <alignment horizontal="center" vertical="center"/>
    </xf>
    <xf numFmtId="176" fontId="15" fillId="0" borderId="0" xfId="1" applyNumberFormat="1" applyFont="1" applyAlignment="1" applyProtection="1">
      <alignment horizontal="right" vertical="center" shrinkToFit="1"/>
      <protection locked="0"/>
    </xf>
    <xf numFmtId="0" fontId="26" fillId="0" borderId="51" xfId="1" applyFont="1" applyBorder="1" applyAlignment="1">
      <alignment horizontal="center" vertical="center" shrinkToFit="1"/>
    </xf>
    <xf numFmtId="0" fontId="26" fillId="0" borderId="58" xfId="1" applyFont="1" applyBorder="1" applyAlignment="1">
      <alignment horizontal="center" vertical="center" shrinkToFit="1"/>
    </xf>
    <xf numFmtId="0" fontId="26" fillId="0" borderId="65" xfId="1" applyFont="1" applyBorder="1" applyAlignment="1">
      <alignment horizontal="center" vertical="center" shrinkToFit="1"/>
    </xf>
    <xf numFmtId="0" fontId="16" fillId="0" borderId="52" xfId="1" applyFont="1" applyBorder="1" applyAlignment="1">
      <alignment horizontal="center" vertical="center" shrinkToFit="1"/>
    </xf>
    <xf numFmtId="0" fontId="16" fillId="0" borderId="45" xfId="1" applyFont="1" applyBorder="1" applyAlignment="1">
      <alignment horizontal="center" vertical="center" shrinkToFit="1"/>
    </xf>
    <xf numFmtId="0" fontId="16" fillId="0" borderId="53" xfId="1" applyFont="1" applyBorder="1" applyAlignment="1">
      <alignment horizontal="center" vertical="center" shrinkToFit="1"/>
    </xf>
    <xf numFmtId="0" fontId="16" fillId="0" borderId="46"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7" xfId="1" applyFont="1" applyBorder="1" applyAlignment="1">
      <alignment horizontal="center" vertical="center" shrinkToFit="1"/>
    </xf>
    <xf numFmtId="0" fontId="26" fillId="2" borderId="52" xfId="1" applyFont="1" applyFill="1" applyBorder="1" applyAlignment="1">
      <alignment horizontal="center" vertical="center" shrinkToFit="1"/>
    </xf>
    <xf numFmtId="0" fontId="26" fillId="2" borderId="56" xfId="1" applyFont="1" applyFill="1" applyBorder="1" applyAlignment="1">
      <alignment horizontal="center" vertical="center" shrinkToFit="1"/>
    </xf>
    <xf numFmtId="0" fontId="26" fillId="2" borderId="57" xfId="1" applyFont="1" applyFill="1" applyBorder="1" applyAlignment="1">
      <alignment horizontal="center" vertical="center" shrinkToFit="1"/>
    </xf>
    <xf numFmtId="0" fontId="26" fillId="2" borderId="33"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62" xfId="1" applyFont="1" applyFill="1" applyBorder="1" applyAlignment="1">
      <alignment horizontal="center" vertical="center" shrinkToFit="1"/>
    </xf>
    <xf numFmtId="0" fontId="26" fillId="2" borderId="48" xfId="1" applyFont="1" applyFill="1" applyBorder="1" applyAlignment="1">
      <alignment horizontal="center" vertical="center" shrinkToFit="1"/>
    </xf>
    <xf numFmtId="0" fontId="26" fillId="2" borderId="49" xfId="1" applyFont="1" applyFill="1" applyBorder="1" applyAlignment="1">
      <alignment horizontal="center" vertical="center" shrinkToFit="1"/>
    </xf>
    <xf numFmtId="0" fontId="26" fillId="2" borderId="67" xfId="1" applyFont="1" applyFill="1" applyBorder="1" applyAlignment="1">
      <alignment horizontal="center" vertical="center" shrinkToFit="1"/>
    </xf>
    <xf numFmtId="0" fontId="31" fillId="0" borderId="33" xfId="1" applyFont="1" applyBorder="1" applyAlignment="1">
      <alignment horizontal="center" vertical="center" wrapText="1" shrinkToFit="1"/>
    </xf>
    <xf numFmtId="0" fontId="31" fillId="0" borderId="0" xfId="1" applyFont="1" applyBorder="1" applyAlignment="1">
      <alignment horizontal="center" vertical="center" wrapText="1" shrinkToFit="1"/>
    </xf>
    <xf numFmtId="0" fontId="31" fillId="0" borderId="17" xfId="1" applyFont="1" applyBorder="1" applyAlignment="1">
      <alignment horizontal="center" vertical="center" wrapText="1" shrinkToFit="1"/>
    </xf>
    <xf numFmtId="0" fontId="31" fillId="0" borderId="48" xfId="1" applyFont="1" applyBorder="1" applyAlignment="1">
      <alignment horizontal="center" vertical="center" wrapText="1" shrinkToFit="1"/>
    </xf>
    <xf numFmtId="0" fontId="31" fillId="0" borderId="49" xfId="1" applyFont="1" applyBorder="1" applyAlignment="1">
      <alignment horizontal="center" vertical="center" wrapText="1" shrinkToFit="1"/>
    </xf>
    <xf numFmtId="0" fontId="31" fillId="0" borderId="50" xfId="1" applyFont="1" applyBorder="1" applyAlignment="1">
      <alignment horizontal="center" vertical="center" wrapText="1" shrinkToFit="1"/>
    </xf>
    <xf numFmtId="38" fontId="15" fillId="0" borderId="55" xfId="3" applyFont="1" applyBorder="1" applyAlignment="1">
      <alignment horizontal="right" vertical="center" shrinkToFit="1"/>
    </xf>
    <xf numFmtId="38" fontId="15" fillId="0" borderId="61" xfId="3" applyFont="1" applyBorder="1" applyAlignment="1">
      <alignment horizontal="right" vertical="center" shrinkToFit="1"/>
    </xf>
    <xf numFmtId="0" fontId="16" fillId="0" borderId="33" xfId="1" applyFont="1" applyBorder="1" applyAlignment="1">
      <alignment horizontal="center" vertical="center" shrinkToFit="1"/>
    </xf>
    <xf numFmtId="0" fontId="16" fillId="0" borderId="59" xfId="1" applyFont="1" applyBorder="1" applyAlignment="1">
      <alignment horizontal="center" vertical="center" shrinkToFit="1"/>
    </xf>
    <xf numFmtId="0" fontId="16" fillId="0" borderId="60" xfId="1" applyFont="1" applyBorder="1" applyAlignment="1">
      <alignment horizontal="center" vertical="center" shrinkToFit="1"/>
    </xf>
    <xf numFmtId="0" fontId="16" fillId="0" borderId="47" xfId="1" applyFont="1" applyBorder="1" applyAlignment="1">
      <alignment horizontal="center" vertical="center" shrinkToFit="1"/>
    </xf>
    <xf numFmtId="0" fontId="19" fillId="0" borderId="42"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32" xfId="1" applyFont="1" applyBorder="1" applyAlignment="1">
      <alignment horizontal="center" vertical="center" shrinkToFit="1"/>
    </xf>
    <xf numFmtId="0" fontId="15" fillId="0" borderId="64" xfId="1" applyFont="1" applyBorder="1" applyAlignment="1">
      <alignment horizontal="left" vertical="center" shrinkToFit="1"/>
    </xf>
    <xf numFmtId="0" fontId="15" fillId="0" borderId="61" xfId="1" applyFont="1" applyBorder="1" applyAlignment="1">
      <alignment horizontal="left" vertical="center" shrinkToFit="1"/>
    </xf>
    <xf numFmtId="38" fontId="15" fillId="0" borderId="64" xfId="3" applyFont="1" applyBorder="1" applyAlignment="1">
      <alignment horizontal="right" vertical="center" shrinkToFit="1"/>
    </xf>
    <xf numFmtId="0" fontId="28" fillId="0" borderId="52" xfId="1" applyFont="1" applyBorder="1" applyAlignment="1">
      <alignment horizontal="center" vertical="top" shrinkToFit="1"/>
    </xf>
    <xf numFmtId="0" fontId="28" fillId="0" borderId="53" xfId="1" applyFont="1" applyBorder="1" applyAlignment="1">
      <alignment horizontal="center" vertical="top" shrinkToFit="1"/>
    </xf>
    <xf numFmtId="0" fontId="15" fillId="0" borderId="55" xfId="1" applyFont="1" applyBorder="1" applyAlignment="1">
      <alignment horizontal="left" vertical="center" shrinkToFit="1"/>
    </xf>
    <xf numFmtId="0" fontId="26" fillId="0" borderId="0" xfId="1" applyFont="1" applyAlignment="1">
      <alignment horizontal="center" vertical="center"/>
    </xf>
    <xf numFmtId="0" fontId="31" fillId="0" borderId="27" xfId="1" applyFont="1" applyBorder="1" applyAlignment="1">
      <alignment horizontal="center" vertical="center" textRotation="255" wrapText="1"/>
    </xf>
    <xf numFmtId="0" fontId="31" fillId="0" borderId="18" xfId="1" applyFont="1" applyBorder="1" applyAlignment="1">
      <alignment horizontal="center" vertical="center" textRotation="255" wrapText="1"/>
    </xf>
    <xf numFmtId="0" fontId="15" fillId="0" borderId="15" xfId="1" applyFont="1" applyBorder="1" applyAlignment="1">
      <alignment horizontal="center" vertical="center"/>
    </xf>
    <xf numFmtId="0" fontId="15" fillId="0" borderId="16" xfId="1" applyFont="1" applyBorder="1" applyAlignment="1">
      <alignment horizontal="center" vertical="center"/>
    </xf>
    <xf numFmtId="0" fontId="15" fillId="0" borderId="27" xfId="1" applyFont="1" applyBorder="1" applyAlignment="1">
      <alignment horizontal="center" vertical="center"/>
    </xf>
    <xf numFmtId="0" fontId="15" fillId="0" borderId="18" xfId="1" applyFont="1" applyBorder="1" applyAlignment="1">
      <alignment horizontal="center" vertical="center"/>
    </xf>
    <xf numFmtId="0" fontId="15" fillId="0" borderId="42" xfId="1" applyFont="1" applyBorder="1" applyAlignment="1">
      <alignment horizontal="center" vertical="center"/>
    </xf>
    <xf numFmtId="0" fontId="15" fillId="0" borderId="32" xfId="1" applyFont="1" applyBorder="1" applyAlignment="1">
      <alignment horizontal="center" vertical="center"/>
    </xf>
    <xf numFmtId="0" fontId="28" fillId="0" borderId="42" xfId="1" applyFont="1" applyBorder="1" applyAlignment="1">
      <alignment horizontal="center" vertical="center" wrapText="1"/>
    </xf>
    <xf numFmtId="0" fontId="28" fillId="0" borderId="26" xfId="1" applyFont="1" applyBorder="1" applyAlignment="1">
      <alignment horizontal="center" vertical="center" wrapText="1"/>
    </xf>
    <xf numFmtId="0" fontId="28" fillId="0" borderId="32" xfId="1" applyFont="1" applyBorder="1" applyAlignment="1">
      <alignment horizontal="center" vertical="center" wrapText="1"/>
    </xf>
    <xf numFmtId="0" fontId="28" fillId="0" borderId="33" xfId="1" applyFont="1" applyBorder="1" applyAlignment="1">
      <alignment horizontal="center" vertical="center" wrapText="1"/>
    </xf>
    <xf numFmtId="0" fontId="28" fillId="0" borderId="0" xfId="1" applyFont="1" applyBorder="1" applyAlignment="1">
      <alignment horizontal="center" vertical="center" wrapText="1"/>
    </xf>
    <xf numFmtId="0" fontId="28" fillId="0" borderId="17" xfId="1" applyFont="1" applyBorder="1" applyAlignment="1">
      <alignment horizontal="center" vertical="center" wrapText="1"/>
    </xf>
    <xf numFmtId="0" fontId="28" fillId="0" borderId="48" xfId="1" applyFont="1" applyBorder="1" applyAlignment="1">
      <alignment horizontal="center" vertical="center" wrapText="1"/>
    </xf>
    <xf numFmtId="0" fontId="28" fillId="0" borderId="49" xfId="1" applyFont="1" applyBorder="1" applyAlignment="1">
      <alignment horizontal="center" vertical="center" wrapText="1"/>
    </xf>
    <xf numFmtId="0" fontId="28" fillId="0" borderId="50" xfId="1" applyFont="1" applyBorder="1" applyAlignment="1">
      <alignment horizontal="center" vertical="center" wrapText="1"/>
    </xf>
    <xf numFmtId="0" fontId="15" fillId="0" borderId="43" xfId="1" applyFont="1" applyBorder="1" applyAlignment="1">
      <alignment horizontal="center" vertical="center"/>
    </xf>
    <xf numFmtId="0" fontId="15" fillId="0" borderId="45" xfId="1" applyFont="1" applyBorder="1" applyAlignment="1">
      <alignment horizontal="center" vertical="center"/>
    </xf>
    <xf numFmtId="0" fontId="15" fillId="0" borderId="46" xfId="1" applyFont="1" applyBorder="1" applyAlignment="1">
      <alignment horizontal="center" vertical="center"/>
    </xf>
    <xf numFmtId="0" fontId="31" fillId="0" borderId="44" xfId="1" applyFont="1" applyBorder="1" applyAlignment="1">
      <alignment horizontal="center" vertical="center" wrapText="1"/>
    </xf>
    <xf numFmtId="0" fontId="31" fillId="0" borderId="47" xfId="1" applyFont="1" applyBorder="1" applyAlignment="1">
      <alignment horizontal="center" vertical="center" wrapText="1"/>
    </xf>
    <xf numFmtId="0" fontId="31" fillId="0" borderId="45" xfId="1" applyFont="1" applyBorder="1" applyAlignment="1">
      <alignment horizontal="center" vertical="center"/>
    </xf>
    <xf numFmtId="0" fontId="31" fillId="0" borderId="7" xfId="1" applyFont="1" applyBorder="1" applyAlignment="1">
      <alignment horizontal="center" vertical="center"/>
    </xf>
    <xf numFmtId="0" fontId="15" fillId="0" borderId="33" xfId="1" applyFont="1" applyBorder="1" applyAlignment="1">
      <alignment horizontal="center" vertical="center"/>
    </xf>
    <xf numFmtId="0" fontId="15" fillId="0" borderId="48" xfId="1" applyFont="1" applyBorder="1" applyAlignment="1">
      <alignment horizontal="center" vertical="center"/>
    </xf>
    <xf numFmtId="0" fontId="15" fillId="0" borderId="49" xfId="1" applyFont="1" applyBorder="1" applyAlignment="1">
      <alignment horizontal="center" vertical="center"/>
    </xf>
    <xf numFmtId="0" fontId="15" fillId="0" borderId="50" xfId="1" applyFont="1" applyBorder="1" applyAlignment="1">
      <alignment horizontal="center" vertical="center"/>
    </xf>
    <xf numFmtId="0" fontId="42" fillId="0" borderId="15" xfId="1" applyFont="1" applyBorder="1" applyAlignment="1">
      <alignment horizontal="center" vertical="top" wrapText="1"/>
    </xf>
    <xf numFmtId="0" fontId="42" fillId="0" borderId="16" xfId="1" applyFont="1" applyBorder="1" applyAlignment="1">
      <alignment horizontal="center" vertical="top" wrapText="1"/>
    </xf>
    <xf numFmtId="0" fontId="42" fillId="0" borderId="8" xfId="1" applyFont="1" applyBorder="1" applyAlignment="1">
      <alignment horizontal="center" vertical="top" wrapText="1"/>
    </xf>
    <xf numFmtId="0" fontId="40" fillId="0" borderId="42" xfId="1" applyFont="1" applyBorder="1" applyAlignment="1">
      <alignment vertical="center" shrinkToFit="1"/>
    </xf>
    <xf numFmtId="0" fontId="40" fillId="0" borderId="45" xfId="1" applyFont="1" applyBorder="1" applyAlignment="1">
      <alignment vertical="center" shrinkToFit="1"/>
    </xf>
    <xf numFmtId="0" fontId="45" fillId="0" borderId="94" xfId="1" applyFont="1" applyBorder="1" applyAlignment="1">
      <alignment horizontal="right" wrapText="1"/>
    </xf>
    <xf numFmtId="0" fontId="40" fillId="0" borderId="93" xfId="1" applyFont="1" applyBorder="1" applyAlignment="1">
      <alignment vertical="center" shrinkToFit="1"/>
    </xf>
    <xf numFmtId="0" fontId="40" fillId="0" borderId="90" xfId="1" applyFont="1" applyBorder="1" applyAlignment="1">
      <alignment vertical="center" shrinkToFit="1"/>
    </xf>
    <xf numFmtId="0" fontId="45" fillId="0" borderId="8" xfId="1" applyFont="1" applyBorder="1" applyAlignment="1">
      <alignment horizontal="right" wrapText="1"/>
    </xf>
    <xf numFmtId="0" fontId="40" fillId="0" borderId="4" xfId="1" applyFont="1" applyBorder="1" applyAlignment="1">
      <alignment horizontal="center" vertical="center" wrapText="1"/>
    </xf>
    <xf numFmtId="0" fontId="40" fillId="0" borderId="42" xfId="1" applyFont="1" applyBorder="1" applyAlignment="1">
      <alignment vertical="center" wrapText="1"/>
    </xf>
    <xf numFmtId="0" fontId="40" fillId="0" borderId="33" xfId="1" applyFont="1" applyBorder="1" applyAlignment="1">
      <alignment vertical="center" wrapText="1"/>
    </xf>
    <xf numFmtId="0" fontId="40" fillId="0" borderId="45" xfId="1" applyFont="1" applyBorder="1" applyAlignment="1">
      <alignment vertical="center" wrapText="1"/>
    </xf>
    <xf numFmtId="0" fontId="40" fillId="0" borderId="33" xfId="1" applyFont="1" applyBorder="1" applyAlignment="1">
      <alignment vertical="center" shrinkToFit="1"/>
    </xf>
    <xf numFmtId="0" fontId="45" fillId="0" borderId="16" xfId="1" applyFont="1" applyBorder="1" applyAlignment="1">
      <alignment horizontal="right" wrapText="1"/>
    </xf>
    <xf numFmtId="0" fontId="40" fillId="0" borderId="87" xfId="1" applyFont="1" applyBorder="1" applyAlignment="1">
      <alignment vertical="center" shrinkToFit="1"/>
    </xf>
    <xf numFmtId="0" fontId="40" fillId="0" borderId="92" xfId="1" applyFont="1" applyBorder="1" applyAlignment="1">
      <alignment horizontal="center" vertical="center" wrapText="1"/>
    </xf>
    <xf numFmtId="0" fontId="40" fillId="0" borderId="8" xfId="1" applyFont="1" applyBorder="1" applyAlignment="1">
      <alignment horizontal="center" vertical="center" wrapText="1"/>
    </xf>
    <xf numFmtId="0" fontId="42" fillId="0" borderId="85" xfId="1" applyFont="1" applyBorder="1" applyAlignment="1">
      <alignment horizontal="center" vertical="top" wrapText="1"/>
    </xf>
    <xf numFmtId="0" fontId="42" fillId="0" borderId="84" xfId="1" applyFont="1" applyBorder="1" applyAlignment="1">
      <alignment horizontal="center" vertical="top" wrapText="1"/>
    </xf>
    <xf numFmtId="0" fontId="42" fillId="0" borderId="33" xfId="1" applyFont="1" applyBorder="1" applyAlignment="1">
      <alignment horizontal="center" vertical="top" wrapText="1"/>
    </xf>
    <xf numFmtId="0" fontId="42" fillId="0" borderId="17" xfId="1" applyFont="1" applyBorder="1" applyAlignment="1">
      <alignment horizontal="center" vertical="top" wrapText="1"/>
    </xf>
    <xf numFmtId="0" fontId="42" fillId="0" borderId="45" xfId="1" applyFont="1" applyBorder="1" applyAlignment="1">
      <alignment horizontal="center" vertical="top" wrapText="1"/>
    </xf>
    <xf numFmtId="0" fontId="42" fillId="0" borderId="7" xfId="1" applyFont="1" applyBorder="1" applyAlignment="1">
      <alignment horizontal="center" vertical="top" wrapText="1"/>
    </xf>
    <xf numFmtId="0" fontId="42" fillId="0" borderId="86" xfId="1" applyFont="1" applyBorder="1" applyAlignment="1">
      <alignment horizontal="center" vertical="top" wrapText="1"/>
    </xf>
    <xf numFmtId="0" fontId="45" fillId="0" borderId="87" xfId="1" applyFont="1" applyBorder="1" applyAlignment="1">
      <alignment horizontal="center" vertical="top" wrapText="1"/>
    </xf>
    <xf numFmtId="0" fontId="45" fillId="0" borderId="17" xfId="1" applyFont="1" applyBorder="1" applyAlignment="1">
      <alignment horizontal="center" vertical="top" wrapText="1"/>
    </xf>
    <xf numFmtId="0" fontId="42" fillId="0" borderId="83" xfId="1" applyFont="1" applyBorder="1" applyAlignment="1">
      <alignment horizontal="center" vertical="top" wrapText="1"/>
    </xf>
    <xf numFmtId="0" fontId="45" fillId="0" borderId="90" xfId="1" applyFont="1" applyBorder="1" applyAlignment="1">
      <alignment horizontal="center" vertical="top" wrapText="1"/>
    </xf>
    <xf numFmtId="0" fontId="45" fillId="0" borderId="7" xfId="1" applyFont="1" applyBorder="1" applyAlignment="1">
      <alignment horizontal="center" vertical="top" wrapText="1"/>
    </xf>
    <xf numFmtId="0" fontId="38" fillId="0" borderId="0" xfId="1" applyFont="1" applyAlignment="1">
      <alignment horizontal="center" vertical="center"/>
    </xf>
    <xf numFmtId="0" fontId="40" fillId="0" borderId="41" xfId="1" applyFont="1" applyBorder="1" applyAlignment="1">
      <alignment vertical="center"/>
    </xf>
    <xf numFmtId="0" fontId="40" fillId="0" borderId="27" xfId="1" applyFont="1" applyBorder="1" applyAlignment="1">
      <alignment horizontal="center" vertical="top" wrapText="1"/>
    </xf>
    <xf numFmtId="0" fontId="40" fillId="0" borderId="18" xfId="1" applyFont="1" applyBorder="1" applyAlignment="1">
      <alignment horizontal="center" vertical="top" wrapText="1"/>
    </xf>
    <xf numFmtId="0" fontId="40" fillId="0" borderId="2" xfId="1" applyFont="1" applyBorder="1" applyAlignment="1">
      <alignment horizontal="center" vertical="top" wrapText="1"/>
    </xf>
    <xf numFmtId="0" fontId="44" fillId="0" borderId="82" xfId="1" applyFont="1" applyBorder="1" applyAlignment="1">
      <alignment horizontal="center" vertical="top" wrapText="1"/>
    </xf>
    <xf numFmtId="0" fontId="40" fillId="0" borderId="42" xfId="1" applyFont="1" applyBorder="1" applyAlignment="1">
      <alignment horizontal="center" vertical="top" wrapText="1"/>
    </xf>
    <xf numFmtId="0" fontId="40" fillId="0" borderId="26" xfId="1" applyFont="1" applyBorder="1" applyAlignment="1">
      <alignment horizontal="center" vertical="top" wrapText="1"/>
    </xf>
    <xf numFmtId="0" fontId="40" fillId="0" borderId="32" xfId="1" applyFont="1" applyBorder="1" applyAlignment="1">
      <alignment horizontal="center" vertical="top" wrapText="1"/>
    </xf>
    <xf numFmtId="0" fontId="43" fillId="0" borderId="18" xfId="1" applyFont="1" applyBorder="1" applyAlignment="1">
      <alignment horizontal="center" vertical="top" wrapText="1"/>
    </xf>
    <xf numFmtId="0" fontId="43" fillId="0" borderId="2" xfId="1" applyFont="1" applyBorder="1" applyAlignment="1">
      <alignment horizontal="center" vertical="top" wrapText="1"/>
    </xf>
    <xf numFmtId="0" fontId="42" fillId="0" borderId="18" xfId="1" applyFont="1" applyBorder="1" applyAlignment="1">
      <alignment horizontal="center" vertical="top" wrapText="1"/>
    </xf>
    <xf numFmtId="0" fontId="45" fillId="0" borderId="83" xfId="1" applyFont="1" applyBorder="1" applyAlignment="1">
      <alignment horizontal="center" vertical="top" wrapText="1"/>
    </xf>
    <xf numFmtId="0" fontId="45" fillId="0" borderId="84" xfId="1" applyFont="1" applyBorder="1" applyAlignment="1">
      <alignment horizontal="center" vertical="top" wrapText="1"/>
    </xf>
    <xf numFmtId="0" fontId="38" fillId="0" borderId="100" xfId="8" applyFont="1" applyBorder="1" applyAlignment="1">
      <alignment horizontal="center" vertical="center"/>
    </xf>
    <xf numFmtId="0" fontId="38" fillId="0" borderId="98" xfId="8" applyFont="1" applyBorder="1" applyAlignment="1">
      <alignment horizontal="center" vertical="center"/>
    </xf>
    <xf numFmtId="0" fontId="38" fillId="0" borderId="105" xfId="8" applyFont="1" applyBorder="1" applyAlignment="1">
      <alignment horizontal="center" vertical="center"/>
    </xf>
    <xf numFmtId="0" fontId="38" fillId="0" borderId="103" xfId="8" applyFont="1" applyBorder="1" applyAlignment="1">
      <alignment horizontal="center" vertical="center"/>
    </xf>
    <xf numFmtId="0" fontId="47" fillId="0" borderId="0" xfId="8" applyFont="1" applyBorder="1" applyAlignment="1">
      <alignment vertical="center"/>
    </xf>
    <xf numFmtId="0" fontId="38" fillId="0" borderId="107" xfId="8" applyFont="1" applyBorder="1" applyAlignment="1">
      <alignment horizontal="center" vertical="center"/>
    </xf>
    <xf numFmtId="0" fontId="38" fillId="0" borderId="26" xfId="8" applyFont="1" applyBorder="1" applyAlignment="1">
      <alignment horizontal="center" vertical="center"/>
    </xf>
    <xf numFmtId="0" fontId="38" fillId="0" borderId="108" xfId="8" applyFont="1" applyBorder="1" applyAlignment="1">
      <alignment horizontal="center" vertical="center"/>
    </xf>
    <xf numFmtId="0" fontId="38" fillId="0" borderId="31" xfId="8" applyFont="1" applyBorder="1" applyAlignment="1">
      <alignment horizontal="center" vertical="center"/>
    </xf>
    <xf numFmtId="0" fontId="38" fillId="0" borderId="49" xfId="8" applyFont="1" applyBorder="1" applyAlignment="1">
      <alignment horizontal="center" vertical="center"/>
    </xf>
    <xf numFmtId="0" fontId="38" fillId="0" borderId="67" xfId="8" applyFont="1" applyBorder="1" applyAlignment="1">
      <alignment horizontal="center" vertical="center"/>
    </xf>
    <xf numFmtId="0" fontId="38" fillId="0" borderId="113" xfId="8" applyFont="1" applyBorder="1" applyAlignment="1">
      <alignment horizontal="center" vertical="center"/>
    </xf>
    <xf numFmtId="0" fontId="38" fillId="0" borderId="27" xfId="8" applyFont="1" applyBorder="1" applyAlignment="1">
      <alignment horizontal="center" vertical="center"/>
    </xf>
    <xf numFmtId="0" fontId="38" fillId="0" borderId="42" xfId="8" applyFont="1" applyBorder="1" applyAlignment="1">
      <alignment horizontal="center" vertical="center"/>
    </xf>
    <xf numFmtId="0" fontId="38" fillId="0" borderId="65" xfId="8" applyFont="1" applyBorder="1" applyAlignment="1">
      <alignment horizontal="center" vertical="center"/>
    </xf>
    <xf numFmtId="0" fontId="38" fillId="0" borderId="66" xfId="8" applyFont="1" applyBorder="1" applyAlignment="1">
      <alignment horizontal="center" vertical="center"/>
    </xf>
    <xf numFmtId="0" fontId="38" fillId="0" borderId="48" xfId="8" applyFont="1" applyBorder="1" applyAlignment="1">
      <alignment horizontal="center" vertical="center"/>
    </xf>
    <xf numFmtId="0" fontId="38" fillId="0" borderId="114" xfId="8" applyFont="1" applyBorder="1" applyAlignment="1">
      <alignment horizontal="center" vertical="center"/>
    </xf>
    <xf numFmtId="0" fontId="38" fillId="0" borderId="32" xfId="8" applyFont="1" applyBorder="1" applyAlignment="1">
      <alignment horizontal="center" vertical="center"/>
    </xf>
    <xf numFmtId="0" fontId="38" fillId="0" borderId="119" xfId="8" applyFont="1" applyBorder="1" applyAlignment="1">
      <alignment horizontal="center" vertical="center"/>
    </xf>
    <xf numFmtId="0" fontId="38" fillId="0" borderId="50" xfId="8" applyFont="1" applyBorder="1" applyAlignment="1">
      <alignment horizontal="center" vertical="center"/>
    </xf>
    <xf numFmtId="0" fontId="38" fillId="0" borderId="111" xfId="8" applyFont="1" applyBorder="1" applyAlignment="1">
      <alignment horizontal="center" vertical="center"/>
    </xf>
    <xf numFmtId="0" fontId="38" fillId="0" borderId="112" xfId="8" applyFont="1" applyBorder="1" applyAlignment="1">
      <alignment horizontal="center" vertical="center"/>
    </xf>
    <xf numFmtId="0" fontId="38" fillId="0" borderId="117" xfId="8" applyFont="1" applyBorder="1" applyAlignment="1">
      <alignment horizontal="center" vertical="center"/>
    </xf>
    <xf numFmtId="0" fontId="38" fillId="0" borderId="118" xfId="8" applyFont="1" applyBorder="1" applyAlignment="1">
      <alignment horizontal="center" vertical="center"/>
    </xf>
    <xf numFmtId="0" fontId="38" fillId="0" borderId="110" xfId="8" applyFont="1" applyBorder="1" applyAlignment="1">
      <alignment horizontal="center" vertical="center"/>
    </xf>
    <xf numFmtId="0" fontId="38" fillId="0" borderId="116" xfId="8" applyFont="1" applyBorder="1" applyAlignment="1">
      <alignment horizontal="center" vertical="center"/>
    </xf>
    <xf numFmtId="0" fontId="38" fillId="0" borderId="30" xfId="8" applyFont="1" applyBorder="1" applyAlignment="1">
      <alignment horizontal="center" vertical="center"/>
    </xf>
    <xf numFmtId="0" fontId="38" fillId="0" borderId="0" xfId="8" applyFont="1" applyBorder="1" applyAlignment="1">
      <alignment horizontal="center" vertical="center"/>
    </xf>
    <xf numFmtId="0" fontId="38" fillId="0" borderId="62" xfId="8" applyFont="1" applyBorder="1" applyAlignment="1">
      <alignment horizontal="center" vertical="center"/>
    </xf>
    <xf numFmtId="0" fontId="38" fillId="0" borderId="95" xfId="8" applyFont="1" applyBorder="1" applyAlignment="1">
      <alignment horizontal="center" vertical="center"/>
    </xf>
    <xf numFmtId="0" fontId="38" fillId="0" borderId="41" xfId="8" applyFont="1" applyBorder="1" applyAlignment="1">
      <alignment horizontal="center" vertical="center"/>
    </xf>
    <xf numFmtId="0" fontId="38" fillId="0" borderId="96" xfId="8" applyFont="1" applyBorder="1" applyAlignment="1">
      <alignment horizontal="center" vertical="center"/>
    </xf>
    <xf numFmtId="0" fontId="39" fillId="0" borderId="40" xfId="9" applyFont="1" applyBorder="1" applyAlignment="1">
      <alignment horizontal="center" vertical="center"/>
    </xf>
    <xf numFmtId="0" fontId="39" fillId="0" borderId="16" xfId="9" applyFont="1" applyBorder="1" applyAlignment="1">
      <alignment horizontal="center" vertical="center"/>
    </xf>
    <xf numFmtId="0" fontId="39" fillId="0" borderId="73" xfId="9" applyFont="1" applyBorder="1" applyAlignment="1">
      <alignment horizontal="center" vertical="center"/>
    </xf>
    <xf numFmtId="0" fontId="39" fillId="0" borderId="38" xfId="9" applyFont="1" applyBorder="1" applyAlignment="1">
      <alignment horizontal="center" vertical="center"/>
    </xf>
    <xf numFmtId="0" fontId="39" fillId="0" borderId="75" xfId="9" applyFont="1" applyBorder="1" applyAlignment="1">
      <alignment horizontal="center" vertical="center"/>
    </xf>
    <xf numFmtId="0" fontId="39" fillId="0" borderId="76" xfId="9" applyFont="1" applyBorder="1" applyAlignment="1">
      <alignment horizontal="center" vertical="center"/>
    </xf>
    <xf numFmtId="0" fontId="38" fillId="0" borderId="35" xfId="8" applyFont="1" applyBorder="1" applyAlignment="1">
      <alignment horizontal="center" vertical="center"/>
    </xf>
    <xf numFmtId="0" fontId="38" fillId="0" borderId="4" xfId="8" applyFont="1" applyBorder="1" applyAlignment="1">
      <alignment horizontal="center" vertical="center"/>
    </xf>
    <xf numFmtId="0" fontId="38" fillId="0" borderId="36" xfId="8" applyFont="1" applyBorder="1" applyAlignment="1">
      <alignment horizontal="center" vertical="center"/>
    </xf>
    <xf numFmtId="0" fontId="38" fillId="0" borderId="6" xfId="8" applyFont="1" applyBorder="1" applyAlignment="1">
      <alignment horizontal="center" vertical="center"/>
    </xf>
    <xf numFmtId="0" fontId="38" fillId="0" borderId="8" xfId="8" applyFont="1" applyBorder="1" applyAlignment="1">
      <alignment horizontal="center" vertical="center"/>
    </xf>
    <xf numFmtId="0" fontId="38" fillId="0" borderId="3" xfId="8" applyFont="1" applyBorder="1" applyAlignment="1">
      <alignment horizontal="center" vertical="center"/>
    </xf>
    <xf numFmtId="0" fontId="38" fillId="0" borderId="9" xfId="8" applyFont="1" applyBorder="1" applyAlignment="1">
      <alignment horizontal="center" vertical="center"/>
    </xf>
    <xf numFmtId="0" fontId="38" fillId="0" borderId="5" xfId="8" applyFont="1" applyBorder="1" applyAlignment="1">
      <alignment horizontal="center" vertical="center"/>
    </xf>
    <xf numFmtId="0" fontId="38" fillId="0" borderId="109" xfId="8" applyFont="1" applyBorder="1" applyAlignment="1">
      <alignment horizontal="center" vertical="center"/>
    </xf>
    <xf numFmtId="0" fontId="38" fillId="0" borderId="115" xfId="8" applyFont="1" applyBorder="1" applyAlignment="1">
      <alignment horizontal="center" vertical="center"/>
    </xf>
    <xf numFmtId="0" fontId="38" fillId="0" borderId="58" xfId="8" applyFont="1" applyBorder="1" applyAlignment="1">
      <alignment horizontal="center" vertical="center"/>
    </xf>
    <xf numFmtId="0" fontId="38" fillId="0" borderId="18" xfId="8" applyFont="1" applyBorder="1" applyAlignment="1">
      <alignment horizontal="center" vertical="center"/>
    </xf>
    <xf numFmtId="0" fontId="38" fillId="0" borderId="33" xfId="8" applyFont="1" applyBorder="1" applyAlignment="1">
      <alignment horizontal="center" vertical="center"/>
    </xf>
    <xf numFmtId="0" fontId="38" fillId="0" borderId="39" xfId="8" applyFont="1" applyBorder="1" applyAlignment="1">
      <alignment horizontal="center" vertical="center"/>
    </xf>
    <xf numFmtId="0" fontId="38" fillId="0" borderId="2" xfId="8" applyFont="1" applyBorder="1" applyAlignment="1">
      <alignment horizontal="center" vertical="center"/>
    </xf>
    <xf numFmtId="0" fontId="38" fillId="0" borderId="45" xfId="8" applyFont="1" applyBorder="1" applyAlignment="1">
      <alignment horizontal="center" vertical="center"/>
    </xf>
    <xf numFmtId="0" fontId="38" fillId="0" borderId="101" xfId="8" applyFont="1" applyBorder="1" applyAlignment="1">
      <alignment horizontal="center" vertical="center"/>
    </xf>
    <xf numFmtId="0" fontId="38" fillId="0" borderId="17" xfId="8" applyFont="1" applyBorder="1" applyAlignment="1">
      <alignment horizontal="center" vertical="center"/>
    </xf>
    <xf numFmtId="0" fontId="38" fillId="0" borderId="106" xfId="8" applyFont="1" applyBorder="1" applyAlignment="1">
      <alignment horizontal="center" vertical="center"/>
    </xf>
    <xf numFmtId="0" fontId="38" fillId="0" borderId="7" xfId="8" applyFont="1" applyBorder="1" applyAlignment="1">
      <alignment horizontal="center" vertical="center"/>
    </xf>
    <xf numFmtId="0" fontId="38" fillId="0" borderId="99" xfId="8" applyFont="1" applyBorder="1" applyAlignment="1">
      <alignment horizontal="center" vertical="center"/>
    </xf>
    <xf numFmtId="0" fontId="38" fillId="0" borderId="104" xfId="8" applyFont="1" applyBorder="1" applyAlignment="1">
      <alignment horizontal="center" vertical="center"/>
    </xf>
    <xf numFmtId="0" fontId="38" fillId="0" borderId="1" xfId="8" applyFont="1" applyBorder="1" applyAlignment="1">
      <alignment horizontal="center" vertical="center"/>
    </xf>
    <xf numFmtId="0" fontId="38" fillId="0" borderId="97" xfId="8" applyFont="1" applyBorder="1" applyAlignment="1">
      <alignment horizontal="center" vertical="center"/>
    </xf>
    <xf numFmtId="0" fontId="38" fillId="0" borderId="102" xfId="8" applyFont="1" applyBorder="1" applyAlignment="1">
      <alignment horizontal="center" vertical="center"/>
    </xf>
    <xf numFmtId="49" fontId="39" fillId="0" borderId="40" xfId="9" applyNumberFormat="1" applyFont="1" applyBorder="1" applyAlignment="1">
      <alignment horizontal="center" vertical="center"/>
    </xf>
    <xf numFmtId="49" fontId="39" fillId="0" borderId="16" xfId="9" applyNumberFormat="1" applyFont="1" applyBorder="1" applyAlignment="1">
      <alignment horizontal="center" vertical="center"/>
    </xf>
    <xf numFmtId="49" fontId="39" fillId="0" borderId="73" xfId="9" applyNumberFormat="1" applyFont="1" applyBorder="1" applyAlignment="1">
      <alignment horizontal="center" vertical="center"/>
    </xf>
    <xf numFmtId="49" fontId="39" fillId="0" borderId="95" xfId="9" applyNumberFormat="1" applyFont="1" applyBorder="1" applyAlignment="1">
      <alignment horizontal="center" vertical="center"/>
    </xf>
    <xf numFmtId="49" fontId="39" fillId="0" borderId="41" xfId="9" applyNumberFormat="1" applyFont="1" applyBorder="1" applyAlignment="1">
      <alignment horizontal="center" vertical="center"/>
    </xf>
    <xf numFmtId="49" fontId="39" fillId="0" borderId="96" xfId="9" applyNumberFormat="1" applyFont="1" applyBorder="1" applyAlignment="1">
      <alignment horizontal="center" vertical="center"/>
    </xf>
    <xf numFmtId="58" fontId="38" fillId="0" borderId="7" xfId="8" applyNumberFormat="1" applyFont="1" applyBorder="1" applyAlignment="1">
      <alignment horizontal="center" vertical="center"/>
    </xf>
    <xf numFmtId="0" fontId="46" fillId="0" borderId="0" xfId="8" applyFont="1" applyAlignment="1">
      <alignment horizontal="center" vertical="center"/>
    </xf>
    <xf numFmtId="0" fontId="39" fillId="0" borderId="29" xfId="9" applyFont="1" applyBorder="1" applyAlignment="1">
      <alignment horizontal="center" vertical="center" shrinkToFit="1"/>
    </xf>
    <xf numFmtId="0" fontId="39" fillId="0" borderId="56" xfId="9" applyFont="1" applyBorder="1" applyAlignment="1">
      <alignment horizontal="center" vertical="center" shrinkToFit="1"/>
    </xf>
    <xf numFmtId="0" fontId="39" fillId="0" borderId="57" xfId="9" applyFont="1" applyBorder="1" applyAlignment="1">
      <alignment horizontal="center" vertical="center" shrinkToFit="1"/>
    </xf>
    <xf numFmtId="0" fontId="39" fillId="0" borderId="30" xfId="9" applyFont="1" applyBorder="1" applyAlignment="1">
      <alignment horizontal="center" vertical="center" shrinkToFit="1"/>
    </xf>
    <xf numFmtId="0" fontId="39" fillId="0" borderId="0" xfId="9" applyFont="1" applyBorder="1" applyAlignment="1">
      <alignment horizontal="center" vertical="center" shrinkToFit="1"/>
    </xf>
    <xf numFmtId="0" fontId="39" fillId="0" borderId="62" xfId="9" applyFont="1" applyBorder="1" applyAlignment="1">
      <alignment horizontal="center" vertical="center" shrinkToFit="1"/>
    </xf>
    <xf numFmtId="0" fontId="39" fillId="0" borderId="31" xfId="9" applyFont="1" applyBorder="1" applyAlignment="1">
      <alignment horizontal="center" vertical="center" shrinkToFit="1"/>
    </xf>
    <xf numFmtId="0" fontId="39" fillId="0" borderId="49" xfId="9" applyFont="1" applyBorder="1" applyAlignment="1">
      <alignment horizontal="center" vertical="center" shrinkToFit="1"/>
    </xf>
    <xf numFmtId="0" fontId="39" fillId="0" borderId="67" xfId="9" applyFont="1" applyBorder="1" applyAlignment="1">
      <alignment horizontal="center" vertical="center" shrinkToFit="1"/>
    </xf>
    <xf numFmtId="0" fontId="39" fillId="0" borderId="29" xfId="8" applyFont="1" applyBorder="1" applyAlignment="1">
      <alignment horizontal="center" vertical="center" shrinkToFit="1"/>
    </xf>
    <xf numFmtId="0" fontId="39" fillId="0" borderId="56" xfId="8" applyFont="1" applyBorder="1" applyAlignment="1">
      <alignment horizontal="center" vertical="center" shrinkToFit="1"/>
    </xf>
    <xf numFmtId="0" fontId="39" fillId="0" borderId="20" xfId="8" applyFont="1" applyBorder="1" applyAlignment="1">
      <alignment horizontal="center" vertical="center" shrinkToFit="1"/>
    </xf>
    <xf numFmtId="0" fontId="39" fillId="0" borderId="30" xfId="8" applyFont="1" applyBorder="1" applyAlignment="1">
      <alignment horizontal="center" vertical="center" shrinkToFit="1"/>
    </xf>
    <xf numFmtId="0" fontId="39" fillId="0" borderId="0" xfId="8" applyFont="1" applyBorder="1" applyAlignment="1">
      <alignment horizontal="center" vertical="center" shrinkToFit="1"/>
    </xf>
    <xf numFmtId="0" fontId="39" fillId="0" borderId="17" xfId="8" applyFont="1" applyBorder="1" applyAlignment="1">
      <alignment horizontal="center" vertical="center" shrinkToFit="1"/>
    </xf>
    <xf numFmtId="0" fontId="39" fillId="0" borderId="31" xfId="8" applyFont="1" applyBorder="1" applyAlignment="1">
      <alignment horizontal="center" vertical="center" shrinkToFit="1"/>
    </xf>
    <xf numFmtId="0" fontId="39" fillId="0" borderId="49" xfId="8" applyFont="1" applyBorder="1" applyAlignment="1">
      <alignment horizontal="center" vertical="center" shrinkToFit="1"/>
    </xf>
    <xf numFmtId="0" fontId="39" fillId="0" borderId="50" xfId="8" applyFont="1" applyBorder="1" applyAlignment="1">
      <alignment horizontal="center" vertical="center" shrinkToFit="1"/>
    </xf>
    <xf numFmtId="0" fontId="39" fillId="0" borderId="52" xfId="8" applyFont="1" applyBorder="1" applyAlignment="1">
      <alignment horizontal="center" vertical="center" shrinkToFit="1"/>
    </xf>
    <xf numFmtId="0" fontId="39" fillId="0" borderId="57" xfId="8" applyFont="1" applyBorder="1" applyAlignment="1">
      <alignment horizontal="center" vertical="center" shrinkToFit="1"/>
    </xf>
    <xf numFmtId="0" fontId="39" fillId="0" borderId="33" xfId="8" applyFont="1" applyBorder="1" applyAlignment="1">
      <alignment horizontal="center" vertical="center" shrinkToFit="1"/>
    </xf>
    <xf numFmtId="0" fontId="39" fillId="0" borderId="62" xfId="8" applyFont="1" applyBorder="1" applyAlignment="1">
      <alignment horizontal="center" vertical="center" shrinkToFit="1"/>
    </xf>
    <xf numFmtId="0" fontId="39" fillId="0" borderId="48" xfId="8" applyFont="1" applyBorder="1" applyAlignment="1">
      <alignment horizontal="center" vertical="center" shrinkToFit="1"/>
    </xf>
    <xf numFmtId="0" fontId="39" fillId="0" borderId="67" xfId="8" applyFont="1" applyBorder="1" applyAlignment="1">
      <alignment horizontal="center" vertical="center" shrinkToFit="1"/>
    </xf>
    <xf numFmtId="0" fontId="44" fillId="0" borderId="52" xfId="8" applyFont="1" applyBorder="1" applyAlignment="1">
      <alignment horizontal="distributed" vertical="center" shrinkToFit="1"/>
    </xf>
    <xf numFmtId="0" fontId="44" fillId="0" borderId="56" xfId="8" applyFont="1" applyBorder="1" applyAlignment="1">
      <alignment horizontal="distributed" vertical="center" shrinkToFit="1"/>
    </xf>
    <xf numFmtId="0" fontId="44" fillId="0" borderId="33" xfId="8" applyFont="1" applyBorder="1" applyAlignment="1">
      <alignment horizontal="distributed" vertical="center" shrinkToFit="1"/>
    </xf>
    <xf numFmtId="0" fontId="44" fillId="0" borderId="0" xfId="8" applyFont="1" applyBorder="1" applyAlignment="1">
      <alignment horizontal="distributed" vertical="center" shrinkToFit="1"/>
    </xf>
    <xf numFmtId="0" fontId="44" fillId="0" borderId="48" xfId="8" applyFont="1" applyBorder="1" applyAlignment="1">
      <alignment horizontal="distributed" vertical="center" shrinkToFit="1"/>
    </xf>
    <xf numFmtId="0" fontId="44" fillId="0" borderId="49" xfId="8" applyFont="1" applyBorder="1" applyAlignment="1">
      <alignment horizontal="distributed" vertical="center" shrinkToFit="1"/>
    </xf>
    <xf numFmtId="0" fontId="44" fillId="0" borderId="56" xfId="8" applyFont="1" applyBorder="1" applyAlignment="1">
      <alignment horizontal="distributed" shrinkToFit="1"/>
    </xf>
    <xf numFmtId="0" fontId="44" fillId="0" borderId="0" xfId="8" applyFont="1" applyBorder="1" applyAlignment="1">
      <alignment horizontal="distributed" shrinkToFit="1"/>
    </xf>
    <xf numFmtId="0" fontId="44" fillId="0" borderId="33" xfId="8" applyFont="1" applyBorder="1" applyAlignment="1">
      <alignment horizontal="distributed" shrinkToFit="1"/>
    </xf>
    <xf numFmtId="0" fontId="44" fillId="0" borderId="48" xfId="8" applyFont="1" applyBorder="1" applyAlignment="1">
      <alignment horizontal="distributed" shrinkToFit="1"/>
    </xf>
    <xf numFmtId="0" fontId="44" fillId="0" borderId="49" xfId="8" applyFont="1" applyBorder="1" applyAlignment="1">
      <alignment horizontal="distributed" shrinkToFit="1"/>
    </xf>
    <xf numFmtId="0" fontId="42" fillId="0" borderId="29" xfId="8" applyFont="1" applyBorder="1" applyAlignment="1">
      <alignment horizontal="center" vertical="center" textRotation="255" shrinkToFit="1"/>
    </xf>
    <xf numFmtId="0" fontId="42" fillId="0" borderId="56" xfId="8" applyFont="1" applyBorder="1" applyAlignment="1">
      <alignment horizontal="center" vertical="center" textRotation="255" shrinkToFit="1"/>
    </xf>
    <xf numFmtId="0" fontId="42" fillId="0" borderId="57" xfId="8" applyFont="1" applyBorder="1" applyAlignment="1">
      <alignment horizontal="center" vertical="center" textRotation="255" shrinkToFit="1"/>
    </xf>
    <xf numFmtId="0" fontId="42" fillId="0" borderId="30" xfId="8" applyFont="1" applyBorder="1" applyAlignment="1">
      <alignment horizontal="center" vertical="center" textRotation="255" shrinkToFit="1"/>
    </xf>
    <xf numFmtId="0" fontId="42" fillId="0" borderId="0" xfId="8" applyFont="1" applyBorder="1" applyAlignment="1">
      <alignment horizontal="center" vertical="center" textRotation="255" shrinkToFit="1"/>
    </xf>
    <xf numFmtId="0" fontId="42" fillId="0" borderId="62" xfId="8" applyFont="1" applyBorder="1" applyAlignment="1">
      <alignment horizontal="center" vertical="center" textRotation="255" shrinkToFit="1"/>
    </xf>
    <xf numFmtId="0" fontId="42" fillId="0" borderId="31" xfId="8" applyFont="1" applyBorder="1" applyAlignment="1">
      <alignment horizontal="center" vertical="center" textRotation="255" shrinkToFit="1"/>
    </xf>
    <xf numFmtId="0" fontId="42" fillId="0" borderId="49" xfId="8" applyFont="1" applyBorder="1" applyAlignment="1">
      <alignment horizontal="center" vertical="center" textRotation="255" shrinkToFit="1"/>
    </xf>
    <xf numFmtId="0" fontId="42" fillId="0" borderId="67" xfId="8" applyFont="1" applyBorder="1" applyAlignment="1">
      <alignment horizontal="center" vertical="center" textRotation="255" shrinkToFit="1"/>
    </xf>
    <xf numFmtId="0" fontId="43" fillId="0" borderId="29" xfId="8" applyFont="1" applyBorder="1" applyAlignment="1">
      <alignment horizontal="center" vertical="center" textRotation="255" shrinkToFit="1"/>
    </xf>
    <xf numFmtId="0" fontId="43" fillId="0" borderId="56" xfId="8" applyFont="1" applyBorder="1" applyAlignment="1">
      <alignment horizontal="center" vertical="center" textRotation="255" shrinkToFit="1"/>
    </xf>
    <xf numFmtId="0" fontId="43" fillId="0" borderId="57" xfId="8" applyFont="1" applyBorder="1" applyAlignment="1">
      <alignment horizontal="center" vertical="center" textRotation="255" shrinkToFit="1"/>
    </xf>
    <xf numFmtId="0" fontId="43" fillId="0" borderId="30" xfId="8" applyFont="1" applyBorder="1" applyAlignment="1">
      <alignment horizontal="center" vertical="center" textRotation="255" shrinkToFit="1"/>
    </xf>
    <xf numFmtId="0" fontId="43" fillId="0" borderId="0" xfId="8" applyFont="1" applyBorder="1" applyAlignment="1">
      <alignment horizontal="center" vertical="center" textRotation="255" shrinkToFit="1"/>
    </xf>
    <xf numFmtId="0" fontId="43" fillId="0" borderId="62" xfId="8" applyFont="1" applyBorder="1" applyAlignment="1">
      <alignment horizontal="center" vertical="center" textRotation="255" shrinkToFit="1"/>
    </xf>
    <xf numFmtId="0" fontId="43" fillId="0" borderId="31" xfId="8" applyFont="1" applyBorder="1" applyAlignment="1">
      <alignment horizontal="center" vertical="center" textRotation="255" shrinkToFit="1"/>
    </xf>
    <xf numFmtId="0" fontId="43" fillId="0" borderId="49" xfId="8" applyFont="1" applyBorder="1" applyAlignment="1">
      <alignment horizontal="center" vertical="center" textRotation="255" shrinkToFit="1"/>
    </xf>
    <xf numFmtId="0" fontId="43" fillId="0" borderId="67" xfId="8" applyFont="1" applyBorder="1" applyAlignment="1">
      <alignment horizontal="center" vertical="center" textRotation="255" shrinkToFit="1"/>
    </xf>
    <xf numFmtId="0" fontId="40" fillId="0" borderId="27" xfId="1" applyFont="1" applyBorder="1" applyAlignment="1">
      <alignment horizontal="left" vertical="center"/>
    </xf>
    <xf numFmtId="0" fontId="40" fillId="0" borderId="18" xfId="1" applyFont="1" applyBorder="1" applyAlignment="1">
      <alignment horizontal="left" vertical="center"/>
    </xf>
    <xf numFmtId="0" fontId="40" fillId="0" borderId="2" xfId="1" applyFont="1" applyBorder="1" applyAlignment="1">
      <alignment horizontal="left" vertical="center"/>
    </xf>
    <xf numFmtId="0" fontId="40" fillId="0" borderId="42" xfId="1" applyFont="1" applyBorder="1" applyAlignment="1">
      <alignment horizontal="center" vertical="center"/>
    </xf>
    <xf numFmtId="0" fontId="40" fillId="0" borderId="33" xfId="1" applyFont="1" applyBorder="1" applyAlignment="1">
      <alignment horizontal="center" vertical="center"/>
    </xf>
    <xf numFmtId="0" fontId="40" fillId="0" borderId="45" xfId="1" applyFont="1" applyBorder="1" applyAlignment="1">
      <alignment horizontal="center" vertical="center"/>
    </xf>
    <xf numFmtId="0" fontId="40" fillId="0" borderId="32" xfId="1" applyFont="1" applyBorder="1" applyAlignment="1">
      <alignment horizontal="center" vertical="center"/>
    </xf>
    <xf numFmtId="0" fontId="40" fillId="0" borderId="17" xfId="1" applyFont="1" applyBorder="1" applyAlignment="1">
      <alignment horizontal="center" vertical="center"/>
    </xf>
    <xf numFmtId="0" fontId="40" fillId="0" borderId="7" xfId="1" applyFont="1" applyBorder="1" applyAlignment="1">
      <alignment horizontal="center" vertical="center"/>
    </xf>
    <xf numFmtId="0" fontId="40" fillId="0" borderId="129" xfId="1" applyFont="1" applyBorder="1" applyAlignment="1">
      <alignment horizontal="left" vertical="center"/>
    </xf>
    <xf numFmtId="0" fontId="40" fillId="0" borderId="130" xfId="1" applyFont="1" applyBorder="1" applyAlignment="1">
      <alignment horizontal="center" vertical="center"/>
    </xf>
    <xf numFmtId="0" fontId="40" fillId="0" borderId="131" xfId="1" applyFont="1" applyBorder="1" applyAlignment="1">
      <alignment horizontal="center" vertical="center"/>
    </xf>
    <xf numFmtId="0" fontId="38" fillId="0" borderId="0" xfId="1" applyFont="1" applyBorder="1" applyAlignment="1">
      <alignment horizontal="center" vertical="center"/>
    </xf>
    <xf numFmtId="0" fontId="47" fillId="0" borderId="0" xfId="1" applyFont="1" applyBorder="1" applyAlignment="1">
      <alignment horizontal="left" vertical="center"/>
    </xf>
    <xf numFmtId="0" fontId="40" fillId="0" borderId="125" xfId="1" applyFont="1" applyBorder="1" applyAlignment="1">
      <alignment horizontal="center" vertical="center"/>
    </xf>
    <xf numFmtId="0" fontId="40" fillId="0" borderId="126" xfId="1" applyFont="1" applyBorder="1" applyAlignment="1">
      <alignment horizontal="center" vertical="center"/>
    </xf>
    <xf numFmtId="0" fontId="40" fillId="0" borderId="26" xfId="1" applyFont="1" applyBorder="1" applyAlignment="1">
      <alignment horizontal="center" vertical="center"/>
    </xf>
    <xf numFmtId="0" fontId="40" fillId="0" borderId="0" xfId="1" applyFont="1" applyBorder="1" applyAlignment="1">
      <alignment horizontal="center" vertical="center"/>
    </xf>
    <xf numFmtId="0" fontId="40" fillId="0" borderId="42" xfId="1" applyFont="1" applyBorder="1" applyAlignment="1">
      <alignment horizontal="center" vertical="center" wrapText="1"/>
    </xf>
    <xf numFmtId="0" fontId="40" fillId="0" borderId="32" xfId="1" applyFont="1" applyBorder="1" applyAlignment="1">
      <alignment horizontal="center" vertical="center" wrapText="1"/>
    </xf>
    <xf numFmtId="0" fontId="40" fillId="0" borderId="33" xfId="1" applyFont="1" applyBorder="1" applyAlignment="1">
      <alignment horizontal="center" vertical="center" wrapText="1"/>
    </xf>
    <xf numFmtId="0" fontId="40" fillId="0" borderId="17" xfId="1" applyFont="1" applyBorder="1" applyAlignment="1">
      <alignment horizontal="center" vertical="center" wrapText="1"/>
    </xf>
    <xf numFmtId="0" fontId="40" fillId="0" borderId="125" xfId="1" applyFont="1" applyBorder="1" applyAlignment="1">
      <alignment horizontal="center" vertical="center" wrapText="1"/>
    </xf>
    <xf numFmtId="0" fontId="40" fillId="0" borderId="126" xfId="1" applyFont="1" applyBorder="1" applyAlignment="1">
      <alignment horizontal="center" vertical="center" wrapText="1"/>
    </xf>
    <xf numFmtId="0" fontId="40" fillId="0" borderId="127" xfId="1" applyFont="1" applyBorder="1" applyAlignment="1">
      <alignment horizontal="center" vertical="center"/>
    </xf>
    <xf numFmtId="178" fontId="48" fillId="0" borderId="27" xfId="10" applyNumberFormat="1" applyFont="1" applyBorder="1" applyAlignment="1">
      <alignment vertical="center" wrapText="1"/>
    </xf>
    <xf numFmtId="178" fontId="48" fillId="0" borderId="2" xfId="10" applyNumberFormat="1" applyFont="1" applyBorder="1" applyAlignment="1">
      <alignment vertical="center" wrapText="1"/>
    </xf>
    <xf numFmtId="178" fontId="48" fillId="0" borderId="27" xfId="10" applyNumberFormat="1" applyFont="1" applyBorder="1" applyAlignment="1">
      <alignment horizontal="center" vertical="center" wrapText="1"/>
    </xf>
    <xf numFmtId="178" fontId="48" fillId="0" borderId="2" xfId="10" applyNumberFormat="1" applyFont="1" applyBorder="1" applyAlignment="1">
      <alignment horizontal="center" vertical="center" wrapText="1"/>
    </xf>
    <xf numFmtId="178" fontId="51" fillId="0" borderId="27" xfId="10" applyNumberFormat="1" applyFont="1" applyBorder="1" applyAlignment="1">
      <alignment vertical="center" wrapText="1"/>
    </xf>
    <xf numFmtId="178" fontId="51" fillId="0" borderId="2" xfId="10" applyNumberFormat="1" applyFont="1" applyBorder="1" applyAlignment="1">
      <alignment vertical="center" wrapText="1"/>
    </xf>
    <xf numFmtId="178" fontId="52" fillId="0" borderId="27" xfId="10" applyNumberFormat="1" applyFont="1" applyBorder="1" applyAlignment="1">
      <alignment vertical="center" wrapText="1"/>
    </xf>
    <xf numFmtId="178" fontId="52" fillId="0" borderId="2" xfId="10" applyNumberFormat="1" applyFont="1" applyBorder="1" applyAlignment="1">
      <alignment vertical="center" wrapText="1"/>
    </xf>
    <xf numFmtId="178" fontId="51" fillId="0" borderId="27" xfId="10" applyNumberFormat="1" applyFont="1" applyBorder="1" applyAlignment="1">
      <alignment horizontal="center" vertical="center" wrapText="1"/>
    </xf>
    <xf numFmtId="178" fontId="51" fillId="0" borderId="2" xfId="10" applyNumberFormat="1" applyFont="1" applyBorder="1" applyAlignment="1">
      <alignment horizontal="center" vertical="center" wrapText="1"/>
    </xf>
    <xf numFmtId="178" fontId="27" fillId="0" borderId="27" xfId="10" applyNumberFormat="1" applyFont="1" applyBorder="1" applyAlignment="1">
      <alignment vertical="center" wrapText="1"/>
    </xf>
    <xf numFmtId="178" fontId="27" fillId="0" borderId="2" xfId="10" applyNumberFormat="1" applyFont="1" applyBorder="1" applyAlignment="1">
      <alignment vertical="center" wrapText="1"/>
    </xf>
    <xf numFmtId="0" fontId="49" fillId="0" borderId="0" xfId="10" applyFont="1" applyAlignment="1">
      <alignment horizontal="center" vertical="center"/>
    </xf>
    <xf numFmtId="0" fontId="50" fillId="0" borderId="41" xfId="10" applyFont="1" applyBorder="1" applyAlignment="1">
      <alignment horizontal="left" vertical="center" shrinkToFit="1"/>
    </xf>
    <xf numFmtId="0" fontId="48" fillId="0" borderId="27" xfId="10" applyFont="1" applyBorder="1" applyAlignment="1">
      <alignment horizontal="center" vertical="center" wrapText="1"/>
    </xf>
    <xf numFmtId="0" fontId="48" fillId="0" borderId="2" xfId="10" applyFont="1" applyBorder="1" applyAlignment="1">
      <alignment horizontal="center" vertical="center"/>
    </xf>
    <xf numFmtId="0" fontId="27" fillId="0" borderId="27" xfId="10" applyFont="1" applyBorder="1" applyAlignment="1">
      <alignment horizontal="center" vertical="center" wrapText="1"/>
    </xf>
    <xf numFmtId="0" fontId="27" fillId="0" borderId="2" xfId="10" applyFont="1" applyBorder="1" applyAlignment="1">
      <alignment horizontal="center" vertical="center"/>
    </xf>
    <xf numFmtId="178" fontId="51" fillId="0" borderId="27" xfId="10" applyNumberFormat="1" applyFont="1" applyBorder="1" applyAlignment="1">
      <alignment horizontal="left" vertical="center" wrapText="1"/>
    </xf>
    <xf numFmtId="178" fontId="51" fillId="0" borderId="2" xfId="10" applyNumberFormat="1" applyFont="1" applyBorder="1" applyAlignment="1">
      <alignment horizontal="left" vertical="center" wrapText="1"/>
    </xf>
    <xf numFmtId="176" fontId="51" fillId="0" borderId="27" xfId="10" applyNumberFormat="1" applyFont="1" applyBorder="1" applyAlignment="1">
      <alignment horizontal="center" vertical="center" wrapText="1"/>
    </xf>
    <xf numFmtId="176" fontId="51" fillId="0" borderId="2" xfId="10" applyNumberFormat="1" applyFont="1" applyBorder="1" applyAlignment="1">
      <alignment horizontal="center" vertical="center" wrapText="1"/>
    </xf>
    <xf numFmtId="178" fontId="27" fillId="0" borderId="27" xfId="10" applyNumberFormat="1" applyFont="1" applyBorder="1" applyAlignment="1">
      <alignment horizontal="left" vertical="center" wrapText="1"/>
    </xf>
    <xf numFmtId="178" fontId="27" fillId="0" borderId="2" xfId="10" applyNumberFormat="1" applyFont="1" applyBorder="1" applyAlignment="1">
      <alignment horizontal="left" vertical="center" wrapText="1"/>
    </xf>
    <xf numFmtId="0" fontId="18" fillId="0" borderId="27" xfId="10" applyFont="1" applyBorder="1" applyAlignment="1">
      <alignment horizontal="center" vertical="center" wrapText="1"/>
    </xf>
    <xf numFmtId="0" fontId="18" fillId="0" borderId="2" xfId="10" applyFont="1" applyBorder="1" applyAlignment="1">
      <alignment horizontal="center" vertical="center"/>
    </xf>
    <xf numFmtId="0" fontId="18" fillId="0" borderId="15" xfId="10" applyFont="1" applyBorder="1" applyAlignment="1">
      <alignment horizontal="center" vertical="center" wrapText="1"/>
    </xf>
    <xf numFmtId="0" fontId="18" fillId="0" borderId="8" xfId="10" applyFont="1" applyBorder="1" applyAlignment="1">
      <alignment horizontal="center" vertical="center" wrapText="1"/>
    </xf>
    <xf numFmtId="0" fontId="18" fillId="0" borderId="42" xfId="10" applyFont="1" applyBorder="1" applyAlignment="1">
      <alignment horizontal="center" vertical="center" shrinkToFit="1"/>
    </xf>
    <xf numFmtId="0" fontId="18" fillId="0" borderId="26" xfId="10" applyFont="1" applyBorder="1" applyAlignment="1">
      <alignment horizontal="center" vertical="center" shrinkToFit="1"/>
    </xf>
    <xf numFmtId="0" fontId="18" fillId="0" borderId="32" xfId="10" applyFont="1" applyBorder="1" applyAlignment="1">
      <alignment horizontal="center" vertical="center" shrinkToFit="1"/>
    </xf>
    <xf numFmtId="0" fontId="18" fillId="0" borderId="45" xfId="10" applyFont="1" applyBorder="1" applyAlignment="1">
      <alignment horizontal="center" vertical="center" shrinkToFit="1"/>
    </xf>
    <xf numFmtId="0" fontId="18" fillId="0" borderId="41" xfId="10" applyFont="1" applyBorder="1" applyAlignment="1">
      <alignment horizontal="center" vertical="center" shrinkToFit="1"/>
    </xf>
    <xf numFmtId="0" fontId="18" fillId="0" borderId="7" xfId="10" applyFont="1" applyBorder="1" applyAlignment="1">
      <alignment horizontal="center" vertical="center" shrinkToFit="1"/>
    </xf>
  </cellXfs>
  <cellStyles count="11">
    <cellStyle name="桁区切り 2" xfId="2" xr:uid="{442A9F05-2C90-44F7-9A4A-5FEA7E9EB8E6}"/>
    <cellStyle name="桁区切り 2 2" xfId="3" xr:uid="{E690B89A-7104-42D2-96A8-045D9A5173C4}"/>
    <cellStyle name="標準" xfId="0" builtinId="0"/>
    <cellStyle name="標準 2" xfId="1" xr:uid="{BDC5A337-1D21-46AA-B1F0-31BFEB2F3279}"/>
    <cellStyle name="標準 3" xfId="5" xr:uid="{BFB72388-F8FD-4045-9D6F-8F68E13B0245}"/>
    <cellStyle name="標準 4" xfId="6" xr:uid="{00000000-0005-0000-0000-000031000000}"/>
    <cellStyle name="標準 4 2" xfId="7" xr:uid="{6C00EFF7-61DD-49C4-B3A5-4FFA06D2F8E9}"/>
    <cellStyle name="標準 5" xfId="4" xr:uid="{00000000-0005-0000-0000-000033000000}"/>
    <cellStyle name="標準_05  25-11別紙1、2及び3様式" xfId="8" xr:uid="{1DE7710C-2BA8-4EE7-B081-C3DFF620115F}"/>
    <cellStyle name="標準_経審申請書一式" xfId="9" xr:uid="{613AACB8-828A-446E-B4AE-26169946E9E5}"/>
    <cellStyle name="標準_測量等実績調書" xfId="10" xr:uid="{4FDB4ECC-BB15-407C-8C5A-F4A048F0E60D}"/>
  </cellStyles>
  <dxfs count="13">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bgColor theme="0"/>
        </patternFill>
      </fill>
    </dxf>
    <dxf>
      <fill>
        <patternFill patternType="none"/>
      </fill>
    </dxf>
    <dxf>
      <fill>
        <patternFill patternType="none"/>
      </fill>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317500</xdr:colOff>
      <xdr:row>12</xdr:row>
      <xdr:rowOff>241300</xdr:rowOff>
    </xdr:from>
    <xdr:to>
      <xdr:col>8</xdr:col>
      <xdr:colOff>691696</xdr:colOff>
      <xdr:row>14</xdr:row>
      <xdr:rowOff>41728</xdr:rowOff>
    </xdr:to>
    <xdr:sp macro="" textlink="">
      <xdr:nvSpPr>
        <xdr:cNvPr id="3" name="円/楕円 4">
          <a:extLst>
            <a:ext uri="{FF2B5EF4-FFF2-40B4-BE49-F238E27FC236}">
              <a16:creationId xmlns:a16="http://schemas.microsoft.com/office/drawing/2014/main" id="{EEA8F5D9-FAFF-4EDE-93CF-8163101210EF}"/>
            </a:ext>
          </a:extLst>
        </xdr:cNvPr>
        <xdr:cNvSpPr/>
      </xdr:nvSpPr>
      <xdr:spPr>
        <a:xfrm>
          <a:off x="5308600" y="3155950"/>
          <a:ext cx="374196" cy="352878"/>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b="1">
              <a:solidFill>
                <a:schemeClr val="tx1">
                  <a:lumMod val="50000"/>
                  <a:lumOff val="50000"/>
                </a:schemeClr>
              </a:solidFill>
              <a:latin typeface="游ゴシック" panose="020B0400000000000000" charset="-128"/>
              <a:ea typeface="游ゴシック" panose="020B0400000000000000" charset="-128"/>
            </a:rPr>
            <a:t>※</a:t>
          </a:r>
          <a:endParaRPr kumimoji="1" lang="ja-JP" altLang="en-US" sz="1200" b="1">
            <a:solidFill>
              <a:schemeClr val="tx1">
                <a:lumMod val="50000"/>
                <a:lumOff val="50000"/>
              </a:schemeClr>
            </a:solidFill>
            <a:latin typeface="游ゴシック" panose="020B0400000000000000" charset="-128"/>
            <a:ea typeface="游ゴシック" panose="020B040000000000000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82C8C56D-452E-4D75-A02C-B6B887407AC9}"/>
            </a:ext>
          </a:extLst>
        </xdr:cNvPr>
        <xdr:cNvSpPr>
          <a:spLocks noChangeShapeType="1"/>
        </xdr:cNvSpPr>
      </xdr:nvSpPr>
      <xdr:spPr bwMode="auto">
        <a:xfrm>
          <a:off x="1019175" y="2171700"/>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xdr:row>
      <xdr:rowOff>76200</xdr:rowOff>
    </xdr:from>
    <xdr:to>
      <xdr:col>12</xdr:col>
      <xdr:colOff>190500</xdr:colOff>
      <xdr:row>9</xdr:row>
      <xdr:rowOff>66675</xdr:rowOff>
    </xdr:to>
    <xdr:sp macro="" textlink="">
      <xdr:nvSpPr>
        <xdr:cNvPr id="3" name="AutoShape 2">
          <a:extLst>
            <a:ext uri="{FF2B5EF4-FFF2-40B4-BE49-F238E27FC236}">
              <a16:creationId xmlns:a16="http://schemas.microsoft.com/office/drawing/2014/main" id="{D11775C1-36BC-4116-BC57-42BB901DB9CF}"/>
            </a:ext>
          </a:extLst>
        </xdr:cNvPr>
        <xdr:cNvSpPr>
          <a:spLocks noChangeArrowheads="1"/>
        </xdr:cNvSpPr>
      </xdr:nvSpPr>
      <xdr:spPr bwMode="auto">
        <a:xfrm>
          <a:off x="8305800" y="1562100"/>
          <a:ext cx="542925" cy="4476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457200</xdr:colOff>
      <xdr:row>5</xdr:row>
      <xdr:rowOff>76200</xdr:rowOff>
    </xdr:from>
    <xdr:to>
      <xdr:col>10</xdr:col>
      <xdr:colOff>38100</xdr:colOff>
      <xdr:row>6</xdr:row>
      <xdr:rowOff>127000</xdr:rowOff>
    </xdr:to>
    <xdr:sp macro="" textlink="">
      <xdr:nvSpPr>
        <xdr:cNvPr id="2" name="円/楕円 2">
          <a:extLst>
            <a:ext uri="{FF2B5EF4-FFF2-40B4-BE49-F238E27FC236}">
              <a16:creationId xmlns:a16="http://schemas.microsoft.com/office/drawing/2014/main" id="{0883AA0C-502B-4449-9710-05B31C66490E}"/>
            </a:ext>
          </a:extLst>
        </xdr:cNvPr>
        <xdr:cNvSpPr/>
      </xdr:nvSpPr>
      <xdr:spPr>
        <a:xfrm>
          <a:off x="11506200" y="1000125"/>
          <a:ext cx="266700" cy="2508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AD19-250A-444C-AE8A-A633F4A3BB97}">
  <sheetPr>
    <tabColor rgb="FFFF0000"/>
  </sheetPr>
  <dimension ref="A1"/>
  <sheetViews>
    <sheetView workbookViewId="0"/>
  </sheetViews>
  <sheetFormatPr defaultRowHeight="18.75" x14ac:dyDescent="0.4"/>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3807C-8A84-477C-AE9A-638A250E35C8}">
  <sheetPr>
    <tabColor theme="9" tint="0.59999389629810485"/>
  </sheetPr>
  <dimension ref="A1"/>
  <sheetViews>
    <sheetView workbookViewId="0"/>
  </sheetViews>
  <sheetFormatPr defaultRowHeight="18.75" x14ac:dyDescent="0.4"/>
  <sheetData/>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7F2A-34C9-42A8-AC74-8AD9F1CBED17}">
  <sheetPr>
    <tabColor theme="9" tint="0.59999389629810485"/>
  </sheetPr>
  <dimension ref="A1:G39"/>
  <sheetViews>
    <sheetView view="pageBreakPreview" zoomScale="75" zoomScaleNormal="90" zoomScaleSheetLayoutView="75" workbookViewId="0"/>
  </sheetViews>
  <sheetFormatPr defaultRowHeight="18" x14ac:dyDescent="0.4"/>
  <cols>
    <col min="1" max="1" width="22" style="140" customWidth="1"/>
    <col min="2" max="2" width="9" style="140" customWidth="1"/>
    <col min="3" max="3" width="34.625" style="140" customWidth="1"/>
    <col min="4" max="4" width="33.25" style="140" customWidth="1"/>
    <col min="5" max="5" width="12.625" style="140" customWidth="1"/>
    <col min="6" max="6" width="11" style="140" customWidth="1"/>
    <col min="7" max="7" width="16.375" style="140" customWidth="1"/>
    <col min="8" max="8" width="9" style="140" bestFit="1" customWidth="1"/>
    <col min="9" max="16384" width="9" style="140"/>
  </cols>
  <sheetData>
    <row r="1" spans="1:7" ht="13.5" customHeight="1" x14ac:dyDescent="0.4"/>
    <row r="2" spans="1:7" ht="25.5" x14ac:dyDescent="0.4">
      <c r="A2" s="511" t="s">
        <v>618</v>
      </c>
      <c r="B2" s="511"/>
      <c r="C2" s="511"/>
      <c r="D2" s="511"/>
      <c r="E2" s="511"/>
      <c r="F2" s="511"/>
      <c r="G2" s="511"/>
    </row>
    <row r="3" spans="1:7" ht="15" customHeight="1" x14ac:dyDescent="0.4"/>
    <row r="4" spans="1:7" ht="23.25" customHeight="1" x14ac:dyDescent="0.4">
      <c r="A4" s="141" t="s">
        <v>619</v>
      </c>
      <c r="B4" s="512"/>
      <c r="C4" s="512"/>
      <c r="D4" s="142"/>
    </row>
    <row r="5" spans="1:7" ht="7.5" customHeight="1" x14ac:dyDescent="0.4"/>
    <row r="6" spans="1:7" ht="17.25" customHeight="1" x14ac:dyDescent="0.4">
      <c r="A6" s="513" t="s">
        <v>620</v>
      </c>
      <c r="B6" s="515" t="s">
        <v>621</v>
      </c>
      <c r="C6" s="513" t="s">
        <v>622</v>
      </c>
      <c r="D6" s="513" t="s">
        <v>623</v>
      </c>
      <c r="E6" s="515" t="s">
        <v>624</v>
      </c>
      <c r="F6" s="515" t="s">
        <v>625</v>
      </c>
      <c r="G6" s="143" t="s">
        <v>626</v>
      </c>
    </row>
    <row r="7" spans="1:7" ht="17.25" customHeight="1" x14ac:dyDescent="0.4">
      <c r="A7" s="514"/>
      <c r="B7" s="516"/>
      <c r="C7" s="514"/>
      <c r="D7" s="514"/>
      <c r="E7" s="516"/>
      <c r="F7" s="516"/>
      <c r="G7" s="144" t="s">
        <v>627</v>
      </c>
    </row>
    <row r="8" spans="1:7" ht="17.25" customHeight="1" x14ac:dyDescent="0.4">
      <c r="A8" s="503"/>
      <c r="B8" s="507"/>
      <c r="C8" s="503"/>
      <c r="D8" s="509"/>
      <c r="E8" s="507"/>
      <c r="F8" s="503"/>
      <c r="G8" s="145"/>
    </row>
    <row r="9" spans="1:7" ht="17.25" customHeight="1" x14ac:dyDescent="0.4">
      <c r="A9" s="504"/>
      <c r="B9" s="508"/>
      <c r="C9" s="504"/>
      <c r="D9" s="510"/>
      <c r="E9" s="508"/>
      <c r="F9" s="504"/>
      <c r="G9" s="145"/>
    </row>
    <row r="10" spans="1:7" ht="17.25" customHeight="1" x14ac:dyDescent="0.4">
      <c r="A10" s="499"/>
      <c r="B10" s="501"/>
      <c r="C10" s="503"/>
      <c r="D10" s="505"/>
      <c r="E10" s="501"/>
      <c r="F10" s="499"/>
      <c r="G10" s="146"/>
    </row>
    <row r="11" spans="1:7" ht="17.25" customHeight="1" x14ac:dyDescent="0.4">
      <c r="A11" s="500"/>
      <c r="B11" s="502"/>
      <c r="C11" s="504"/>
      <c r="D11" s="506"/>
      <c r="E11" s="502"/>
      <c r="F11" s="500"/>
      <c r="G11" s="147"/>
    </row>
    <row r="12" spans="1:7" ht="17.25" customHeight="1" x14ac:dyDescent="0.4">
      <c r="A12" s="499"/>
      <c r="B12" s="501"/>
      <c r="C12" s="503"/>
      <c r="D12" s="505"/>
      <c r="E12" s="501"/>
      <c r="F12" s="499"/>
      <c r="G12" s="146"/>
    </row>
    <row r="13" spans="1:7" ht="17.25" customHeight="1" x14ac:dyDescent="0.4">
      <c r="A13" s="500"/>
      <c r="B13" s="502"/>
      <c r="C13" s="504"/>
      <c r="D13" s="506"/>
      <c r="E13" s="502"/>
      <c r="F13" s="500"/>
      <c r="G13" s="147"/>
    </row>
    <row r="14" spans="1:7" ht="17.25" customHeight="1" x14ac:dyDescent="0.4">
      <c r="A14" s="499"/>
      <c r="B14" s="501"/>
      <c r="C14" s="503"/>
      <c r="D14" s="505"/>
      <c r="E14" s="501"/>
      <c r="F14" s="499"/>
      <c r="G14" s="146"/>
    </row>
    <row r="15" spans="1:7" ht="17.25" customHeight="1" x14ac:dyDescent="0.4">
      <c r="A15" s="500"/>
      <c r="B15" s="502"/>
      <c r="C15" s="504"/>
      <c r="D15" s="506"/>
      <c r="E15" s="502"/>
      <c r="F15" s="500"/>
      <c r="G15" s="147"/>
    </row>
    <row r="16" spans="1:7" ht="17.25" customHeight="1" x14ac:dyDescent="0.4">
      <c r="A16" s="499"/>
      <c r="B16" s="501"/>
      <c r="C16" s="503"/>
      <c r="D16" s="505"/>
      <c r="E16" s="501"/>
      <c r="F16" s="499"/>
      <c r="G16" s="146"/>
    </row>
    <row r="17" spans="1:7" ht="17.25" customHeight="1" x14ac:dyDescent="0.4">
      <c r="A17" s="500"/>
      <c r="B17" s="502"/>
      <c r="C17" s="504"/>
      <c r="D17" s="506"/>
      <c r="E17" s="502"/>
      <c r="F17" s="500"/>
      <c r="G17" s="147"/>
    </row>
    <row r="18" spans="1:7" ht="17.25" customHeight="1" x14ac:dyDescent="0.4">
      <c r="A18" s="499"/>
      <c r="B18" s="501"/>
      <c r="C18" s="503"/>
      <c r="D18" s="505"/>
      <c r="E18" s="501"/>
      <c r="F18" s="499"/>
      <c r="G18" s="146"/>
    </row>
    <row r="19" spans="1:7" ht="17.25" customHeight="1" x14ac:dyDescent="0.4">
      <c r="A19" s="500"/>
      <c r="B19" s="502"/>
      <c r="C19" s="504"/>
      <c r="D19" s="506"/>
      <c r="E19" s="502"/>
      <c r="F19" s="500"/>
      <c r="G19" s="147"/>
    </row>
    <row r="20" spans="1:7" ht="17.25" customHeight="1" x14ac:dyDescent="0.4">
      <c r="A20" s="499"/>
      <c r="B20" s="501"/>
      <c r="C20" s="503"/>
      <c r="D20" s="505"/>
      <c r="E20" s="501"/>
      <c r="F20" s="499"/>
      <c r="G20" s="146"/>
    </row>
    <row r="21" spans="1:7" ht="17.25" customHeight="1" x14ac:dyDescent="0.4">
      <c r="A21" s="500"/>
      <c r="B21" s="502"/>
      <c r="C21" s="504"/>
      <c r="D21" s="506"/>
      <c r="E21" s="502"/>
      <c r="F21" s="500"/>
      <c r="G21" s="147"/>
    </row>
    <row r="22" spans="1:7" ht="17.25" customHeight="1" x14ac:dyDescent="0.4">
      <c r="A22" s="499"/>
      <c r="B22" s="501"/>
      <c r="C22" s="503"/>
      <c r="D22" s="505"/>
      <c r="E22" s="501"/>
      <c r="F22" s="499"/>
      <c r="G22" s="146"/>
    </row>
    <row r="23" spans="1:7" ht="17.25" customHeight="1" x14ac:dyDescent="0.4">
      <c r="A23" s="500"/>
      <c r="B23" s="502"/>
      <c r="C23" s="504"/>
      <c r="D23" s="506"/>
      <c r="E23" s="502"/>
      <c r="F23" s="500"/>
      <c r="G23" s="147"/>
    </row>
    <row r="24" spans="1:7" ht="17.25" customHeight="1" x14ac:dyDescent="0.4">
      <c r="A24" s="499"/>
      <c r="B24" s="501"/>
      <c r="C24" s="503"/>
      <c r="D24" s="505"/>
      <c r="E24" s="501"/>
      <c r="F24" s="499"/>
      <c r="G24" s="146"/>
    </row>
    <row r="25" spans="1:7" ht="17.25" customHeight="1" x14ac:dyDescent="0.4">
      <c r="A25" s="500"/>
      <c r="B25" s="502"/>
      <c r="C25" s="504"/>
      <c r="D25" s="506"/>
      <c r="E25" s="502"/>
      <c r="F25" s="500"/>
      <c r="G25" s="147"/>
    </row>
    <row r="26" spans="1:7" ht="17.25" customHeight="1" x14ac:dyDescent="0.4">
      <c r="A26" s="499"/>
      <c r="B26" s="501"/>
      <c r="C26" s="503"/>
      <c r="D26" s="505"/>
      <c r="E26" s="501"/>
      <c r="F26" s="499"/>
      <c r="G26" s="146"/>
    </row>
    <row r="27" spans="1:7" ht="17.25" customHeight="1" x14ac:dyDescent="0.4">
      <c r="A27" s="500"/>
      <c r="B27" s="502"/>
      <c r="C27" s="504"/>
      <c r="D27" s="506"/>
      <c r="E27" s="502"/>
      <c r="F27" s="500"/>
      <c r="G27" s="147"/>
    </row>
    <row r="28" spans="1:7" ht="16.5" customHeight="1" x14ac:dyDescent="0.4">
      <c r="A28" s="140" t="s">
        <v>628</v>
      </c>
    </row>
    <row r="29" spans="1:7" ht="16.5" customHeight="1" x14ac:dyDescent="0.4">
      <c r="A29" s="140" t="s">
        <v>629</v>
      </c>
    </row>
    <row r="30" spans="1:7" ht="16.5" customHeight="1" x14ac:dyDescent="0.4">
      <c r="A30" s="140" t="s">
        <v>630</v>
      </c>
    </row>
    <row r="31" spans="1:7" ht="16.5" customHeight="1" x14ac:dyDescent="0.4">
      <c r="A31" s="140" t="s">
        <v>631</v>
      </c>
    </row>
    <row r="32" spans="1:7" ht="16.5" customHeight="1" x14ac:dyDescent="0.4">
      <c r="A32" s="140" t="s">
        <v>632</v>
      </c>
    </row>
    <row r="33" spans="1:1" ht="16.5" customHeight="1" x14ac:dyDescent="0.4">
      <c r="A33" s="140" t="s">
        <v>633</v>
      </c>
    </row>
    <row r="34" spans="1:1" ht="16.5" customHeight="1" x14ac:dyDescent="0.4"/>
    <row r="35" spans="1:1" ht="16.5" customHeight="1" x14ac:dyDescent="0.4"/>
    <row r="36" spans="1:1" ht="16.5" customHeight="1" x14ac:dyDescent="0.4"/>
    <row r="37" spans="1:1" ht="16.5" customHeight="1" x14ac:dyDescent="0.4"/>
    <row r="38" spans="1:1" ht="16.5" customHeight="1" x14ac:dyDescent="0.4"/>
    <row r="39" spans="1:1" ht="16.5" customHeight="1" x14ac:dyDescent="0.4"/>
  </sheetData>
  <mergeCells count="68">
    <mergeCell ref="A2:G2"/>
    <mergeCell ref="B4:C4"/>
    <mergeCell ref="A6:A7"/>
    <mergeCell ref="B6:B7"/>
    <mergeCell ref="C6:C7"/>
    <mergeCell ref="D6:D7"/>
    <mergeCell ref="E6:E7"/>
    <mergeCell ref="F6:F7"/>
    <mergeCell ref="F10:F11"/>
    <mergeCell ref="A8:A9"/>
    <mergeCell ref="B8:B9"/>
    <mergeCell ref="C8:C9"/>
    <mergeCell ref="D8:D9"/>
    <mergeCell ref="E8:E9"/>
    <mergeCell ref="F8:F9"/>
    <mergeCell ref="A10:A11"/>
    <mergeCell ref="B10:B11"/>
    <mergeCell ref="C10:C11"/>
    <mergeCell ref="D10:D11"/>
    <mergeCell ref="E10:E11"/>
    <mergeCell ref="F14:F15"/>
    <mergeCell ref="A12:A13"/>
    <mergeCell ref="B12:B13"/>
    <mergeCell ref="C12:C13"/>
    <mergeCell ref="D12:D13"/>
    <mergeCell ref="E12:E13"/>
    <mergeCell ref="F12:F13"/>
    <mergeCell ref="A14:A15"/>
    <mergeCell ref="B14:B15"/>
    <mergeCell ref="C14:C15"/>
    <mergeCell ref="D14:D15"/>
    <mergeCell ref="E14:E15"/>
    <mergeCell ref="F18:F19"/>
    <mergeCell ref="A16:A17"/>
    <mergeCell ref="B16:B17"/>
    <mergeCell ref="C16:C17"/>
    <mergeCell ref="D16:D17"/>
    <mergeCell ref="E16:E17"/>
    <mergeCell ref="F16:F17"/>
    <mergeCell ref="A18:A19"/>
    <mergeCell ref="B18:B19"/>
    <mergeCell ref="C18:C19"/>
    <mergeCell ref="D18:D19"/>
    <mergeCell ref="E18:E19"/>
    <mergeCell ref="F22:F23"/>
    <mergeCell ref="A20:A21"/>
    <mergeCell ref="B20:B21"/>
    <mergeCell ref="C20:C21"/>
    <mergeCell ref="D20:D21"/>
    <mergeCell ref="E20:E21"/>
    <mergeCell ref="F20:F21"/>
    <mergeCell ref="A22:A23"/>
    <mergeCell ref="B22:B23"/>
    <mergeCell ref="C22:C23"/>
    <mergeCell ref="D22:D23"/>
    <mergeCell ref="E22:E23"/>
    <mergeCell ref="F26:F27"/>
    <mergeCell ref="A24:A25"/>
    <mergeCell ref="B24:B25"/>
    <mergeCell ref="C24:C25"/>
    <mergeCell ref="D24:D25"/>
    <mergeCell ref="E24:E25"/>
    <mergeCell ref="F24:F25"/>
    <mergeCell ref="A26:A27"/>
    <mergeCell ref="B26:B27"/>
    <mergeCell ref="C26:C27"/>
    <mergeCell ref="D26:D27"/>
    <mergeCell ref="E26:E27"/>
  </mergeCells>
  <phoneticPr fontId="4"/>
  <dataValidations count="1">
    <dataValidation type="list" allowBlank="1" showInputMessage="1" sqref="B8:B27" xr:uid="{1A8EE9A1-9A44-425A-89C8-07DC64E39BDF}">
      <formula1>"元請,下請"</formula1>
    </dataValidation>
  </dataValidations>
  <printOptions horizontalCentered="1"/>
  <pageMargins left="0.59055118110236227" right="0.59055118110236227" top="0.98425196850393704" bottom="0.39370078740157483" header="0.51181102362204722" footer="0.3937007874015748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A32F-E702-45D0-88CA-FB75D3FE32A7}">
  <sheetPr>
    <tabColor theme="9" tint="0.59999389629810485"/>
  </sheetPr>
  <dimension ref="A1:H31"/>
  <sheetViews>
    <sheetView view="pageBreakPreview" zoomScale="75" zoomScaleNormal="90" zoomScaleSheetLayoutView="75" workbookViewId="0"/>
  </sheetViews>
  <sheetFormatPr defaultRowHeight="18" x14ac:dyDescent="0.4"/>
  <cols>
    <col min="1" max="1" width="22.5" style="140" customWidth="1"/>
    <col min="2" max="2" width="33.875" style="140" customWidth="1"/>
    <col min="3" max="3" width="16.25" style="140" customWidth="1"/>
    <col min="4" max="4" width="45.125" style="140" customWidth="1"/>
    <col min="5" max="8" width="3.75" style="140" customWidth="1"/>
    <col min="9" max="9" width="9" style="140" bestFit="1" customWidth="1"/>
    <col min="10" max="16384" width="9" style="140"/>
  </cols>
  <sheetData>
    <row r="1" spans="1:8" ht="11.25" customHeight="1" x14ac:dyDescent="0.4"/>
    <row r="2" spans="1:8" ht="25.5" x14ac:dyDescent="0.4">
      <c r="A2" s="511" t="s">
        <v>634</v>
      </c>
      <c r="B2" s="511"/>
      <c r="C2" s="511"/>
      <c r="D2" s="511"/>
      <c r="E2" s="511"/>
      <c r="F2" s="511"/>
      <c r="G2" s="511"/>
      <c r="H2" s="511"/>
    </row>
    <row r="3" spans="1:8" ht="12" customHeight="1" x14ac:dyDescent="0.4"/>
    <row r="4" spans="1:8" ht="7.5" customHeight="1" x14ac:dyDescent="0.4"/>
    <row r="5" spans="1:8" ht="17.25" customHeight="1" x14ac:dyDescent="0.4">
      <c r="A5" s="523" t="s">
        <v>635</v>
      </c>
      <c r="B5" s="525" t="s">
        <v>636</v>
      </c>
      <c r="C5" s="526"/>
      <c r="D5" s="523" t="s">
        <v>637</v>
      </c>
      <c r="E5" s="527" t="s">
        <v>638</v>
      </c>
      <c r="F5" s="528"/>
      <c r="G5" s="528"/>
      <c r="H5" s="529"/>
    </row>
    <row r="6" spans="1:8" ht="17.25" customHeight="1" x14ac:dyDescent="0.4">
      <c r="A6" s="524"/>
      <c r="B6" s="148" t="s">
        <v>639</v>
      </c>
      <c r="C6" s="148" t="s">
        <v>640</v>
      </c>
      <c r="D6" s="524"/>
      <c r="E6" s="530"/>
      <c r="F6" s="531"/>
      <c r="G6" s="531"/>
      <c r="H6" s="532"/>
    </row>
    <row r="7" spans="1:8" ht="18" customHeight="1" x14ac:dyDescent="0.4">
      <c r="A7" s="501"/>
      <c r="B7" s="507"/>
      <c r="C7" s="507"/>
      <c r="D7" s="517"/>
      <c r="E7" s="507"/>
      <c r="F7" s="507" t="s">
        <v>641</v>
      </c>
      <c r="G7" s="507"/>
      <c r="H7" s="507" t="s">
        <v>642</v>
      </c>
    </row>
    <row r="8" spans="1:8" ht="18" customHeight="1" x14ac:dyDescent="0.4">
      <c r="A8" s="502"/>
      <c r="B8" s="508"/>
      <c r="C8" s="508"/>
      <c r="D8" s="518"/>
      <c r="E8" s="508"/>
      <c r="F8" s="508"/>
      <c r="G8" s="508"/>
      <c r="H8" s="508"/>
    </row>
    <row r="9" spans="1:8" ht="18" customHeight="1" x14ac:dyDescent="0.4">
      <c r="A9" s="501"/>
      <c r="B9" s="507"/>
      <c r="C9" s="519"/>
      <c r="D9" s="521"/>
      <c r="E9" s="507"/>
      <c r="F9" s="507" t="s">
        <v>641</v>
      </c>
      <c r="G9" s="507"/>
      <c r="H9" s="507" t="s">
        <v>642</v>
      </c>
    </row>
    <row r="10" spans="1:8" ht="18" customHeight="1" x14ac:dyDescent="0.4">
      <c r="A10" s="502"/>
      <c r="B10" s="508"/>
      <c r="C10" s="520"/>
      <c r="D10" s="522"/>
      <c r="E10" s="508"/>
      <c r="F10" s="508"/>
      <c r="G10" s="508"/>
      <c r="H10" s="508"/>
    </row>
    <row r="11" spans="1:8" ht="18" customHeight="1" x14ac:dyDescent="0.4">
      <c r="A11" s="501"/>
      <c r="B11" s="507"/>
      <c r="C11" s="519"/>
      <c r="D11" s="521"/>
      <c r="E11" s="507"/>
      <c r="F11" s="507" t="s">
        <v>641</v>
      </c>
      <c r="G11" s="507"/>
      <c r="H11" s="507" t="s">
        <v>642</v>
      </c>
    </row>
    <row r="12" spans="1:8" ht="18" customHeight="1" x14ac:dyDescent="0.4">
      <c r="A12" s="502"/>
      <c r="B12" s="508"/>
      <c r="C12" s="520"/>
      <c r="D12" s="522"/>
      <c r="E12" s="508"/>
      <c r="F12" s="508"/>
      <c r="G12" s="508"/>
      <c r="H12" s="508"/>
    </row>
    <row r="13" spans="1:8" ht="18" customHeight="1" x14ac:dyDescent="0.4">
      <c r="A13" s="507"/>
      <c r="B13" s="507"/>
      <c r="C13" s="507"/>
      <c r="D13" s="517"/>
      <c r="E13" s="507"/>
      <c r="F13" s="507" t="s">
        <v>606</v>
      </c>
      <c r="G13" s="507"/>
      <c r="H13" s="507" t="s">
        <v>643</v>
      </c>
    </row>
    <row r="14" spans="1:8" ht="18" customHeight="1" x14ac:dyDescent="0.4">
      <c r="A14" s="508"/>
      <c r="B14" s="508"/>
      <c r="C14" s="508"/>
      <c r="D14" s="518"/>
      <c r="E14" s="508"/>
      <c r="F14" s="508"/>
      <c r="G14" s="508"/>
      <c r="H14" s="508"/>
    </row>
    <row r="15" spans="1:8" ht="18" customHeight="1" x14ac:dyDescent="0.4">
      <c r="A15" s="507"/>
      <c r="B15" s="507"/>
      <c r="C15" s="507"/>
      <c r="D15" s="517"/>
      <c r="E15" s="507"/>
      <c r="F15" s="507" t="s">
        <v>606</v>
      </c>
      <c r="G15" s="507"/>
      <c r="H15" s="507" t="s">
        <v>643</v>
      </c>
    </row>
    <row r="16" spans="1:8" ht="18" customHeight="1" x14ac:dyDescent="0.4">
      <c r="A16" s="508"/>
      <c r="B16" s="508"/>
      <c r="C16" s="508"/>
      <c r="D16" s="518"/>
      <c r="E16" s="508"/>
      <c r="F16" s="508"/>
      <c r="G16" s="508"/>
      <c r="H16" s="508"/>
    </row>
    <row r="17" spans="1:8" ht="18" customHeight="1" x14ac:dyDescent="0.4">
      <c r="A17" s="507"/>
      <c r="B17" s="507"/>
      <c r="C17" s="507"/>
      <c r="D17" s="517"/>
      <c r="E17" s="507"/>
      <c r="F17" s="507" t="s">
        <v>606</v>
      </c>
      <c r="G17" s="507"/>
      <c r="H17" s="507" t="s">
        <v>643</v>
      </c>
    </row>
    <row r="18" spans="1:8" ht="18" customHeight="1" x14ac:dyDescent="0.4">
      <c r="A18" s="508"/>
      <c r="B18" s="508"/>
      <c r="C18" s="508"/>
      <c r="D18" s="518"/>
      <c r="E18" s="508"/>
      <c r="F18" s="508"/>
      <c r="G18" s="508"/>
      <c r="H18" s="508"/>
    </row>
    <row r="19" spans="1:8" ht="18" customHeight="1" x14ac:dyDescent="0.4">
      <c r="A19" s="507"/>
      <c r="B19" s="507"/>
      <c r="C19" s="507"/>
      <c r="D19" s="517"/>
      <c r="E19" s="507"/>
      <c r="F19" s="507" t="s">
        <v>606</v>
      </c>
      <c r="G19" s="507"/>
      <c r="H19" s="507" t="s">
        <v>643</v>
      </c>
    </row>
    <row r="20" spans="1:8" ht="18" customHeight="1" x14ac:dyDescent="0.4">
      <c r="A20" s="508"/>
      <c r="B20" s="508"/>
      <c r="C20" s="508"/>
      <c r="D20" s="518"/>
      <c r="E20" s="508"/>
      <c r="F20" s="508"/>
      <c r="G20" s="508"/>
      <c r="H20" s="508"/>
    </row>
    <row r="21" spans="1:8" ht="18" customHeight="1" x14ac:dyDescent="0.4">
      <c r="A21" s="507"/>
      <c r="B21" s="507"/>
      <c r="C21" s="507"/>
      <c r="D21" s="517"/>
      <c r="E21" s="507"/>
      <c r="F21" s="507" t="s">
        <v>606</v>
      </c>
      <c r="G21" s="507"/>
      <c r="H21" s="507" t="s">
        <v>643</v>
      </c>
    </row>
    <row r="22" spans="1:8" ht="18" customHeight="1" x14ac:dyDescent="0.4">
      <c r="A22" s="508"/>
      <c r="B22" s="508"/>
      <c r="C22" s="508"/>
      <c r="D22" s="518"/>
      <c r="E22" s="508"/>
      <c r="F22" s="508"/>
      <c r="G22" s="508"/>
      <c r="H22" s="508"/>
    </row>
    <row r="23" spans="1:8" ht="18" customHeight="1" x14ac:dyDescent="0.4">
      <c r="A23" s="507"/>
      <c r="B23" s="507"/>
      <c r="C23" s="507"/>
      <c r="D23" s="517"/>
      <c r="E23" s="507"/>
      <c r="F23" s="507" t="s">
        <v>606</v>
      </c>
      <c r="G23" s="507"/>
      <c r="H23" s="507" t="s">
        <v>643</v>
      </c>
    </row>
    <row r="24" spans="1:8" ht="18" customHeight="1" x14ac:dyDescent="0.4">
      <c r="A24" s="508"/>
      <c r="B24" s="508"/>
      <c r="C24" s="508"/>
      <c r="D24" s="518"/>
      <c r="E24" s="508"/>
      <c r="F24" s="508"/>
      <c r="G24" s="508"/>
      <c r="H24" s="508"/>
    </row>
    <row r="25" spans="1:8" ht="18" customHeight="1" x14ac:dyDescent="0.4">
      <c r="A25" s="507"/>
      <c r="B25" s="507"/>
      <c r="C25" s="507"/>
      <c r="D25" s="517"/>
      <c r="E25" s="507"/>
      <c r="F25" s="507" t="s">
        <v>606</v>
      </c>
      <c r="G25" s="507"/>
      <c r="H25" s="507" t="s">
        <v>643</v>
      </c>
    </row>
    <row r="26" spans="1:8" ht="18" customHeight="1" x14ac:dyDescent="0.4">
      <c r="A26" s="508"/>
      <c r="B26" s="508"/>
      <c r="C26" s="508"/>
      <c r="D26" s="518"/>
      <c r="E26" s="508"/>
      <c r="F26" s="508"/>
      <c r="G26" s="508"/>
      <c r="H26" s="508"/>
    </row>
    <row r="27" spans="1:8" ht="16.5" customHeight="1" x14ac:dyDescent="0.4">
      <c r="A27" s="140" t="s">
        <v>644</v>
      </c>
    </row>
    <row r="28" spans="1:8" ht="16.5" customHeight="1" x14ac:dyDescent="0.4">
      <c r="A28" s="140" t="s">
        <v>645</v>
      </c>
    </row>
    <row r="29" spans="1:8" ht="16.5" customHeight="1" x14ac:dyDescent="0.4">
      <c r="A29" s="140" t="s">
        <v>646</v>
      </c>
    </row>
    <row r="30" spans="1:8" ht="16.5" customHeight="1" x14ac:dyDescent="0.4">
      <c r="A30" s="140" t="s">
        <v>647</v>
      </c>
    </row>
    <row r="31" spans="1:8" ht="16.5" customHeight="1" x14ac:dyDescent="0.4">
      <c r="A31" s="140" t="s">
        <v>648</v>
      </c>
    </row>
  </sheetData>
  <mergeCells count="85">
    <mergeCell ref="A2:H2"/>
    <mergeCell ref="A5:A6"/>
    <mergeCell ref="B5:C5"/>
    <mergeCell ref="D5:D6"/>
    <mergeCell ref="E5:H6"/>
    <mergeCell ref="G7:G8"/>
    <mergeCell ref="H7:H8"/>
    <mergeCell ref="A9:A10"/>
    <mergeCell ref="B9:B10"/>
    <mergeCell ref="C9:C10"/>
    <mergeCell ref="D9:D10"/>
    <mergeCell ref="E9:E10"/>
    <mergeCell ref="F9:F10"/>
    <mergeCell ref="G9:G10"/>
    <mergeCell ref="H9:H10"/>
    <mergeCell ref="A7:A8"/>
    <mergeCell ref="B7:B8"/>
    <mergeCell ref="C7:C8"/>
    <mergeCell ref="D7:D8"/>
    <mergeCell ref="E7:E8"/>
    <mergeCell ref="F7:F8"/>
    <mergeCell ref="G11:G12"/>
    <mergeCell ref="H11:H12"/>
    <mergeCell ref="A13:A14"/>
    <mergeCell ref="B13:B14"/>
    <mergeCell ref="C13:C14"/>
    <mergeCell ref="D13:D14"/>
    <mergeCell ref="E13:E14"/>
    <mergeCell ref="F13:F14"/>
    <mergeCell ref="G13:G14"/>
    <mergeCell ref="H13:H14"/>
    <mergeCell ref="A11:A12"/>
    <mergeCell ref="B11:B12"/>
    <mergeCell ref="C11:C12"/>
    <mergeCell ref="D11:D12"/>
    <mergeCell ref="E11:E12"/>
    <mergeCell ref="F11:F12"/>
    <mergeCell ref="G15:G16"/>
    <mergeCell ref="H15:H16"/>
    <mergeCell ref="A17:A18"/>
    <mergeCell ref="B17:B18"/>
    <mergeCell ref="C17:C18"/>
    <mergeCell ref="D17:D18"/>
    <mergeCell ref="E17:E18"/>
    <mergeCell ref="F17:F18"/>
    <mergeCell ref="G17:G18"/>
    <mergeCell ref="H17:H18"/>
    <mergeCell ref="A15:A16"/>
    <mergeCell ref="B15:B16"/>
    <mergeCell ref="C15:C16"/>
    <mergeCell ref="D15:D16"/>
    <mergeCell ref="E15:E16"/>
    <mergeCell ref="F15:F16"/>
    <mergeCell ref="G19:G20"/>
    <mergeCell ref="H19:H20"/>
    <mergeCell ref="A21:A22"/>
    <mergeCell ref="B21:B22"/>
    <mergeCell ref="C21:C22"/>
    <mergeCell ref="D21:D22"/>
    <mergeCell ref="E21:E22"/>
    <mergeCell ref="F21:F22"/>
    <mergeCell ref="G21:G22"/>
    <mergeCell ref="H21:H22"/>
    <mergeCell ref="A19:A20"/>
    <mergeCell ref="B19:B20"/>
    <mergeCell ref="C19:C20"/>
    <mergeCell ref="D19:D20"/>
    <mergeCell ref="E19:E20"/>
    <mergeCell ref="F19:F20"/>
    <mergeCell ref="G23:G24"/>
    <mergeCell ref="H23:H24"/>
    <mergeCell ref="A25:A26"/>
    <mergeCell ref="B25:B26"/>
    <mergeCell ref="C25:C26"/>
    <mergeCell ref="D25:D26"/>
    <mergeCell ref="E25:E26"/>
    <mergeCell ref="F25:F26"/>
    <mergeCell ref="G25:G26"/>
    <mergeCell ref="H25:H26"/>
    <mergeCell ref="A23:A24"/>
    <mergeCell ref="B23:B24"/>
    <mergeCell ref="C23:C24"/>
    <mergeCell ref="D23:D24"/>
    <mergeCell ref="E23:E24"/>
    <mergeCell ref="F23:F24"/>
  </mergeCells>
  <phoneticPr fontId="4"/>
  <printOptions horizontalCentered="1"/>
  <pageMargins left="0.59055118110236227" right="0.59055118110236227" top="0.98425196850393704" bottom="0.39370078740157483" header="0.51181102362204722" footer="0.3937007874015748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DBB7-3E7F-4BFB-A494-F645BF0A819C}">
  <sheetPr codeName="Sheet1">
    <pageSetUpPr fitToPage="1"/>
  </sheetPr>
  <dimension ref="A1:K49"/>
  <sheetViews>
    <sheetView tabSelected="1" view="pageBreakPreview" zoomScale="80" zoomScaleNormal="100" zoomScaleSheetLayoutView="80" workbookViewId="0">
      <selection activeCell="B3" sqref="B3"/>
    </sheetView>
  </sheetViews>
  <sheetFormatPr defaultRowHeight="18" x14ac:dyDescent="0.4"/>
  <cols>
    <col min="1" max="1" width="1.125" style="1" customWidth="1"/>
    <col min="2" max="2" width="7.875" style="1" customWidth="1"/>
    <col min="3" max="3" width="11.125" style="1" customWidth="1"/>
    <col min="4" max="4" width="12" style="1" customWidth="1"/>
    <col min="5" max="5" width="12.5" style="1" customWidth="1"/>
    <col min="6" max="6" width="14.375" style="1" customWidth="1"/>
    <col min="7" max="11" width="12.5" style="1" customWidth="1"/>
    <col min="12" max="12" width="1.625" style="1" customWidth="1"/>
    <col min="13" max="16384" width="9" style="1"/>
  </cols>
  <sheetData>
    <row r="1" spans="1:11" ht="8.25" customHeight="1" x14ac:dyDescent="0.4"/>
    <row r="2" spans="1:11" x14ac:dyDescent="0.4">
      <c r="B2" s="11" t="s">
        <v>506</v>
      </c>
    </row>
    <row r="3" spans="1:11" ht="14.25" customHeight="1" x14ac:dyDescent="0.4">
      <c r="B3" s="11"/>
    </row>
    <row r="4" spans="1:11" ht="30" x14ac:dyDescent="0.4">
      <c r="A4" s="12"/>
      <c r="B4" s="167" t="s">
        <v>11</v>
      </c>
      <c r="C4" s="167"/>
      <c r="D4" s="167"/>
      <c r="E4" s="167"/>
      <c r="F4" s="167"/>
      <c r="G4" s="167"/>
      <c r="H4" s="167"/>
      <c r="I4" s="167"/>
      <c r="J4" s="167"/>
      <c r="K4" s="167"/>
    </row>
    <row r="5" spans="1:11" ht="30" x14ac:dyDescent="0.4">
      <c r="A5" s="10"/>
      <c r="B5" s="167" t="s">
        <v>2</v>
      </c>
      <c r="C5" s="167"/>
      <c r="D5" s="167"/>
      <c r="E5" s="167"/>
      <c r="F5" s="167"/>
      <c r="G5" s="167"/>
      <c r="H5" s="167"/>
      <c r="I5" s="167"/>
      <c r="J5" s="167"/>
      <c r="K5" s="167"/>
    </row>
    <row r="6" spans="1:11" ht="13.5" customHeight="1" x14ac:dyDescent="0.4">
      <c r="B6" s="14"/>
      <c r="C6" s="14"/>
      <c r="D6" s="14"/>
      <c r="E6" s="14"/>
      <c r="F6" s="14"/>
      <c r="G6" s="14"/>
      <c r="H6" s="14"/>
      <c r="I6" s="14"/>
      <c r="J6" s="14"/>
      <c r="K6" s="14"/>
    </row>
    <row r="7" spans="1:11" s="14" customFormat="1" ht="39" customHeight="1" x14ac:dyDescent="0.4">
      <c r="B7" s="168" t="s">
        <v>10</v>
      </c>
      <c r="C7" s="169"/>
      <c r="D7" s="169"/>
      <c r="E7" s="169"/>
      <c r="F7" s="169"/>
      <c r="G7" s="169"/>
      <c r="H7" s="169"/>
      <c r="I7" s="169"/>
      <c r="J7" s="169"/>
      <c r="K7" s="169"/>
    </row>
    <row r="8" spans="1:11" ht="17.25" customHeight="1" x14ac:dyDescent="0.4">
      <c r="B8" s="14"/>
      <c r="C8" s="14"/>
      <c r="D8" s="14"/>
      <c r="E8" s="14"/>
      <c r="F8" s="14"/>
      <c r="G8" s="14"/>
      <c r="H8" s="14"/>
      <c r="I8" s="14"/>
      <c r="J8" s="14"/>
      <c r="K8" s="14"/>
    </row>
    <row r="9" spans="1:11" ht="24" customHeight="1" x14ac:dyDescent="0.4">
      <c r="B9" s="170" t="s">
        <v>6</v>
      </c>
      <c r="C9" s="170"/>
      <c r="D9" s="170"/>
      <c r="E9" s="170"/>
      <c r="F9" s="170"/>
      <c r="G9" s="170"/>
      <c r="H9" s="170"/>
      <c r="I9" s="170"/>
      <c r="J9" s="170"/>
      <c r="K9" s="170"/>
    </row>
    <row r="10" spans="1:11" ht="23.25" customHeight="1" x14ac:dyDescent="0.4">
      <c r="B10" s="3">
        <v>1</v>
      </c>
      <c r="C10" s="176" t="s">
        <v>7</v>
      </c>
      <c r="D10" s="177"/>
      <c r="E10" s="177"/>
      <c r="F10" s="177"/>
      <c r="G10" s="177"/>
      <c r="H10" s="177"/>
      <c r="I10" s="177"/>
      <c r="J10" s="177"/>
      <c r="K10" s="178"/>
    </row>
    <row r="11" spans="1:11" ht="23.25" customHeight="1" x14ac:dyDescent="0.4">
      <c r="B11" s="3">
        <v>2</v>
      </c>
      <c r="C11" s="176" t="s">
        <v>8</v>
      </c>
      <c r="D11" s="177"/>
      <c r="E11" s="177"/>
      <c r="F11" s="177"/>
      <c r="G11" s="177"/>
      <c r="H11" s="177"/>
      <c r="I11" s="177"/>
      <c r="J11" s="177"/>
      <c r="K11" s="178"/>
    </row>
    <row r="12" spans="1:11" ht="41.25" customHeight="1" x14ac:dyDescent="0.4">
      <c r="B12" s="3">
        <v>3</v>
      </c>
      <c r="C12" s="176" t="s">
        <v>525</v>
      </c>
      <c r="D12" s="177"/>
      <c r="E12" s="177"/>
      <c r="F12" s="177"/>
      <c r="G12" s="177"/>
      <c r="H12" s="177"/>
      <c r="I12" s="177"/>
      <c r="J12" s="177"/>
      <c r="K12" s="178"/>
    </row>
    <row r="13" spans="1:11" ht="15" customHeight="1" thickBot="1" x14ac:dyDescent="0.45">
      <c r="B13" s="28"/>
      <c r="C13" s="28"/>
      <c r="D13" s="28"/>
      <c r="E13" s="28"/>
      <c r="F13" s="28"/>
      <c r="G13" s="28"/>
      <c r="H13" s="28"/>
      <c r="I13" s="28"/>
      <c r="J13" s="28"/>
      <c r="K13" s="28"/>
    </row>
    <row r="14" spans="1:11" ht="20.25" customHeight="1" x14ac:dyDescent="0.4">
      <c r="B14" s="159" t="s">
        <v>21</v>
      </c>
      <c r="C14" s="171" t="s">
        <v>20</v>
      </c>
      <c r="D14" s="173" t="s">
        <v>0</v>
      </c>
      <c r="E14" s="71">
        <v>1</v>
      </c>
      <c r="F14" s="71">
        <v>2</v>
      </c>
      <c r="G14" s="71">
        <v>3</v>
      </c>
      <c r="H14" s="72">
        <v>4</v>
      </c>
    </row>
    <row r="15" spans="1:11" ht="31.5" x14ac:dyDescent="0.4">
      <c r="B15" s="160"/>
      <c r="C15" s="172"/>
      <c r="D15" s="174"/>
      <c r="E15" s="63" t="s">
        <v>524</v>
      </c>
      <c r="F15" s="20" t="s">
        <v>15</v>
      </c>
      <c r="G15" s="20" t="s">
        <v>12</v>
      </c>
      <c r="H15" s="21" t="s">
        <v>16</v>
      </c>
    </row>
    <row r="16" spans="1:11" ht="20.25" customHeight="1" x14ac:dyDescent="0.4">
      <c r="B16" s="160"/>
      <c r="C16" s="172"/>
      <c r="D16" s="174"/>
      <c r="E16" s="26" t="s">
        <v>18</v>
      </c>
      <c r="F16" s="26" t="s">
        <v>18</v>
      </c>
      <c r="G16" s="26" t="s">
        <v>18</v>
      </c>
      <c r="H16" s="27" t="s">
        <v>17</v>
      </c>
    </row>
    <row r="17" spans="2:11" ht="20.25" customHeight="1" thickBot="1" x14ac:dyDescent="0.45">
      <c r="B17" s="160"/>
      <c r="C17" s="172"/>
      <c r="D17" s="175"/>
      <c r="E17" s="17"/>
      <c r="F17" s="17"/>
      <c r="G17" s="17"/>
      <c r="H17" s="18" t="s">
        <v>9</v>
      </c>
    </row>
    <row r="18" spans="2:11" ht="34.5" customHeight="1" thickBot="1" x14ac:dyDescent="0.45">
      <c r="B18" s="160"/>
      <c r="C18" s="172"/>
      <c r="D18" s="69" t="s">
        <v>5</v>
      </c>
      <c r="E18" s="8" t="s">
        <v>4</v>
      </c>
      <c r="F18" s="8" t="s">
        <v>3</v>
      </c>
      <c r="G18" s="8" t="s">
        <v>3</v>
      </c>
      <c r="H18" s="9" t="s">
        <v>3</v>
      </c>
    </row>
    <row r="19" spans="2:11" ht="20.25" customHeight="1" x14ac:dyDescent="0.4">
      <c r="B19" s="160"/>
      <c r="C19" s="32" t="s">
        <v>4</v>
      </c>
      <c r="D19" s="29">
        <v>1</v>
      </c>
      <c r="E19" s="19" t="s">
        <v>1</v>
      </c>
      <c r="F19" s="19" t="s">
        <v>1</v>
      </c>
      <c r="G19" s="19"/>
      <c r="H19" s="2"/>
    </row>
    <row r="20" spans="2:11" ht="20.25" customHeight="1" x14ac:dyDescent="0.4">
      <c r="B20" s="160"/>
      <c r="C20" s="32" t="s">
        <v>4</v>
      </c>
      <c r="D20" s="30">
        <v>2</v>
      </c>
      <c r="E20" s="15" t="s">
        <v>1</v>
      </c>
      <c r="F20" s="15" t="s">
        <v>1</v>
      </c>
      <c r="G20" s="15"/>
      <c r="H20" s="4"/>
    </row>
    <row r="21" spans="2:11" ht="20.25" customHeight="1" thickBot="1" x14ac:dyDescent="0.45">
      <c r="B21" s="161"/>
      <c r="C21" s="33" t="s">
        <v>4</v>
      </c>
      <c r="D21" s="31">
        <v>3</v>
      </c>
      <c r="E21" s="5" t="s">
        <v>1</v>
      </c>
      <c r="F21" s="5" t="s">
        <v>1</v>
      </c>
      <c r="G21" s="5" t="s">
        <v>1</v>
      </c>
      <c r="H21" s="6" t="s">
        <v>1</v>
      </c>
    </row>
    <row r="22" spans="2:11" ht="20.25" customHeight="1" x14ac:dyDescent="0.4">
      <c r="B22" s="25" t="s">
        <v>19</v>
      </c>
      <c r="C22" s="22"/>
      <c r="D22" s="23"/>
      <c r="E22" s="16"/>
      <c r="F22" s="16"/>
      <c r="G22" s="16"/>
      <c r="H22" s="16"/>
      <c r="I22" s="16"/>
      <c r="J22" s="16"/>
      <c r="K22" s="16"/>
    </row>
    <row r="23" spans="2:11" ht="20.25" customHeight="1" x14ac:dyDescent="0.4">
      <c r="B23" s="25" t="s">
        <v>14</v>
      </c>
      <c r="C23" s="22"/>
      <c r="D23" s="23"/>
      <c r="E23" s="16"/>
      <c r="F23" s="16"/>
      <c r="G23" s="16"/>
      <c r="H23" s="16"/>
      <c r="I23" s="16"/>
      <c r="J23" s="16"/>
      <c r="K23" s="16"/>
    </row>
    <row r="24" spans="2:11" ht="20.25" customHeight="1" x14ac:dyDescent="0.4">
      <c r="B24" s="24" t="s">
        <v>13</v>
      </c>
      <c r="C24" s="22"/>
      <c r="D24" s="23"/>
      <c r="E24" s="16"/>
      <c r="F24" s="16"/>
      <c r="G24" s="16"/>
      <c r="H24" s="16"/>
      <c r="I24" s="16"/>
    </row>
    <row r="25" spans="2:11" ht="11.25" customHeight="1" thickBot="1" x14ac:dyDescent="0.45">
      <c r="B25" s="24"/>
      <c r="C25" s="22"/>
      <c r="D25" s="23"/>
      <c r="E25" s="16"/>
      <c r="F25" s="16"/>
      <c r="G25" s="16"/>
      <c r="H25" s="16"/>
      <c r="I25" s="16"/>
    </row>
    <row r="26" spans="2:11" ht="20.25" customHeight="1" x14ac:dyDescent="0.4">
      <c r="B26" s="159" t="s">
        <v>508</v>
      </c>
      <c r="C26" s="162" t="s">
        <v>20</v>
      </c>
      <c r="D26" s="165" t="s">
        <v>0</v>
      </c>
      <c r="E26" s="71">
        <v>1</v>
      </c>
      <c r="F26" s="71">
        <v>2</v>
      </c>
      <c r="G26" s="71">
        <v>3</v>
      </c>
      <c r="H26" s="71">
        <v>4</v>
      </c>
      <c r="I26" s="73">
        <v>5</v>
      </c>
      <c r="J26" s="73">
        <v>6</v>
      </c>
      <c r="K26" s="72">
        <v>7</v>
      </c>
    </row>
    <row r="27" spans="2:11" ht="48" x14ac:dyDescent="0.4">
      <c r="B27" s="160"/>
      <c r="C27" s="163"/>
      <c r="D27" s="166"/>
      <c r="E27" s="63" t="s">
        <v>524</v>
      </c>
      <c r="F27" s="63" t="s">
        <v>15</v>
      </c>
      <c r="G27" s="63" t="s">
        <v>509</v>
      </c>
      <c r="H27" s="63" t="s">
        <v>510</v>
      </c>
      <c r="I27" s="63" t="s">
        <v>511</v>
      </c>
      <c r="J27" s="63" t="s">
        <v>512</v>
      </c>
      <c r="K27" s="64" t="s">
        <v>513</v>
      </c>
    </row>
    <row r="28" spans="2:11" ht="20.25" customHeight="1" x14ac:dyDescent="0.4">
      <c r="B28" s="160"/>
      <c r="C28" s="163"/>
      <c r="D28" s="166"/>
      <c r="E28" s="20" t="s">
        <v>18</v>
      </c>
      <c r="F28" s="20" t="s">
        <v>18</v>
      </c>
      <c r="G28" s="20" t="s">
        <v>514</v>
      </c>
      <c r="H28" s="20" t="s">
        <v>514</v>
      </c>
      <c r="I28" s="65" t="s">
        <v>515</v>
      </c>
      <c r="J28" s="65" t="s">
        <v>515</v>
      </c>
      <c r="K28" s="21" t="s">
        <v>18</v>
      </c>
    </row>
    <row r="29" spans="2:11" ht="20.25" customHeight="1" thickBot="1" x14ac:dyDescent="0.45">
      <c r="B29" s="160"/>
      <c r="C29" s="163"/>
      <c r="D29" s="166"/>
      <c r="E29" s="66"/>
      <c r="F29" s="66"/>
      <c r="G29" s="66" t="s">
        <v>9</v>
      </c>
      <c r="H29" s="66" t="s">
        <v>9</v>
      </c>
      <c r="I29" s="66" t="s">
        <v>9</v>
      </c>
      <c r="J29" s="66" t="s">
        <v>9</v>
      </c>
      <c r="K29" s="67" t="s">
        <v>9</v>
      </c>
    </row>
    <row r="30" spans="2:11" ht="34.5" customHeight="1" thickBot="1" x14ac:dyDescent="0.45">
      <c r="B30" s="160"/>
      <c r="C30" s="164"/>
      <c r="D30" s="70" t="s">
        <v>5</v>
      </c>
      <c r="E30" s="8" t="s">
        <v>4</v>
      </c>
      <c r="F30" s="8" t="s">
        <v>3</v>
      </c>
      <c r="G30" s="8" t="s">
        <v>3</v>
      </c>
      <c r="H30" s="8" t="s">
        <v>3</v>
      </c>
      <c r="I30" s="8" t="s">
        <v>3</v>
      </c>
      <c r="J30" s="8" t="s">
        <v>3</v>
      </c>
      <c r="K30" s="9" t="s">
        <v>3</v>
      </c>
    </row>
    <row r="31" spans="2:11" ht="20.25" customHeight="1" x14ac:dyDescent="0.4">
      <c r="B31" s="160"/>
      <c r="C31" s="32" t="s">
        <v>4</v>
      </c>
      <c r="D31" s="29">
        <v>1</v>
      </c>
      <c r="E31" s="19" t="s">
        <v>1</v>
      </c>
      <c r="F31" s="19" t="s">
        <v>1</v>
      </c>
      <c r="G31" s="19"/>
      <c r="H31" s="19"/>
      <c r="I31" s="19"/>
      <c r="J31" s="19"/>
      <c r="K31" s="2"/>
    </row>
    <row r="32" spans="2:11" ht="20.25" customHeight="1" x14ac:dyDescent="0.4">
      <c r="B32" s="160"/>
      <c r="C32" s="32" t="s">
        <v>4</v>
      </c>
      <c r="D32" s="30">
        <v>2</v>
      </c>
      <c r="E32" s="62" t="s">
        <v>1</v>
      </c>
      <c r="F32" s="62" t="s">
        <v>1</v>
      </c>
      <c r="G32" s="62"/>
      <c r="H32" s="62"/>
      <c r="I32" s="62"/>
      <c r="J32" s="62"/>
      <c r="K32" s="4"/>
    </row>
    <row r="33" spans="2:11" ht="20.25" customHeight="1" thickBot="1" x14ac:dyDescent="0.45">
      <c r="B33" s="161"/>
      <c r="C33" s="33" t="s">
        <v>4</v>
      </c>
      <c r="D33" s="31">
        <v>3</v>
      </c>
      <c r="E33" s="5" t="s">
        <v>1</v>
      </c>
      <c r="F33" s="5" t="s">
        <v>1</v>
      </c>
      <c r="G33" s="5" t="s">
        <v>1</v>
      </c>
      <c r="H33" s="5" t="s">
        <v>1</v>
      </c>
      <c r="I33" s="5" t="s">
        <v>1</v>
      </c>
      <c r="J33" s="5" t="s">
        <v>1</v>
      </c>
      <c r="K33" s="6" t="s">
        <v>1</v>
      </c>
    </row>
    <row r="34" spans="2:11" ht="20.25" customHeight="1" x14ac:dyDescent="0.4">
      <c r="B34" s="25" t="s">
        <v>19</v>
      </c>
      <c r="C34" s="22"/>
      <c r="D34" s="23"/>
      <c r="E34" s="16"/>
      <c r="F34" s="16"/>
      <c r="G34" s="16"/>
      <c r="H34" s="16"/>
      <c r="I34" s="16"/>
      <c r="J34" s="16"/>
      <c r="K34" s="16"/>
    </row>
    <row r="35" spans="2:11" ht="20.25" customHeight="1" x14ac:dyDescent="0.4">
      <c r="B35" s="25" t="s">
        <v>14</v>
      </c>
      <c r="C35" s="22"/>
      <c r="D35" s="23"/>
      <c r="E35" s="16"/>
      <c r="F35" s="16"/>
      <c r="G35" s="16"/>
      <c r="H35" s="16"/>
      <c r="I35" s="16"/>
      <c r="J35" s="16"/>
      <c r="K35" s="16"/>
    </row>
    <row r="36" spans="2:11" ht="20.25" customHeight="1" x14ac:dyDescent="0.4">
      <c r="B36" s="25" t="s">
        <v>516</v>
      </c>
      <c r="C36" s="22"/>
      <c r="D36" s="23"/>
      <c r="E36" s="16"/>
      <c r="F36" s="16"/>
      <c r="G36" s="16"/>
      <c r="H36" s="16"/>
      <c r="I36" s="16"/>
    </row>
    <row r="37" spans="2:11" ht="20.25" customHeight="1" x14ac:dyDescent="0.4">
      <c r="B37" s="25" t="s">
        <v>517</v>
      </c>
      <c r="C37" s="22"/>
      <c r="D37" s="23"/>
      <c r="E37" s="16"/>
      <c r="F37" s="16"/>
      <c r="G37" s="16"/>
      <c r="H37" s="16"/>
      <c r="I37" s="16"/>
    </row>
    <row r="38" spans="2:11" ht="11.25" customHeight="1" thickBot="1" x14ac:dyDescent="0.25">
      <c r="K38" s="7"/>
    </row>
    <row r="39" spans="2:11" ht="20.25" customHeight="1" x14ac:dyDescent="0.4">
      <c r="B39" s="159" t="s">
        <v>518</v>
      </c>
      <c r="C39" s="162" t="s">
        <v>20</v>
      </c>
      <c r="D39" s="165" t="s">
        <v>0</v>
      </c>
      <c r="E39" s="71">
        <v>1</v>
      </c>
      <c r="F39" s="71">
        <v>2</v>
      </c>
      <c r="G39" s="71">
        <v>3</v>
      </c>
      <c r="H39" s="73">
        <v>4</v>
      </c>
      <c r="I39" s="74">
        <v>5</v>
      </c>
    </row>
    <row r="40" spans="2:11" ht="36" x14ac:dyDescent="0.4">
      <c r="B40" s="160"/>
      <c r="C40" s="163"/>
      <c r="D40" s="166"/>
      <c r="E40" s="63" t="s">
        <v>524</v>
      </c>
      <c r="F40" s="63" t="s">
        <v>15</v>
      </c>
      <c r="G40" s="63" t="s">
        <v>519</v>
      </c>
      <c r="H40" s="63" t="s">
        <v>520</v>
      </c>
      <c r="I40" s="64" t="s">
        <v>521</v>
      </c>
    </row>
    <row r="41" spans="2:11" ht="20.25" customHeight="1" x14ac:dyDescent="0.4">
      <c r="B41" s="160"/>
      <c r="C41" s="163"/>
      <c r="D41" s="166"/>
      <c r="E41" s="20" t="s">
        <v>18</v>
      </c>
      <c r="F41" s="20" t="s">
        <v>18</v>
      </c>
      <c r="G41" s="20" t="s">
        <v>17</v>
      </c>
      <c r="H41" s="65" t="s">
        <v>522</v>
      </c>
      <c r="I41" s="68" t="s">
        <v>522</v>
      </c>
    </row>
    <row r="42" spans="2:11" ht="20.25" customHeight="1" thickBot="1" x14ac:dyDescent="0.45">
      <c r="B42" s="160"/>
      <c r="C42" s="163"/>
      <c r="D42" s="166"/>
      <c r="E42" s="66"/>
      <c r="F42" s="66"/>
      <c r="G42" s="66" t="s">
        <v>9</v>
      </c>
      <c r="H42" s="66" t="s">
        <v>9</v>
      </c>
      <c r="I42" s="67" t="s">
        <v>9</v>
      </c>
    </row>
    <row r="43" spans="2:11" ht="34.5" customHeight="1" thickBot="1" x14ac:dyDescent="0.45">
      <c r="B43" s="160"/>
      <c r="C43" s="164"/>
      <c r="D43" s="70" t="s">
        <v>5</v>
      </c>
      <c r="E43" s="8" t="s">
        <v>4</v>
      </c>
      <c r="F43" s="8" t="s">
        <v>3</v>
      </c>
      <c r="G43" s="8" t="s">
        <v>3</v>
      </c>
      <c r="H43" s="8" t="s">
        <v>3</v>
      </c>
      <c r="I43" s="9" t="s">
        <v>3</v>
      </c>
    </row>
    <row r="44" spans="2:11" ht="20.25" customHeight="1" x14ac:dyDescent="0.4">
      <c r="B44" s="160"/>
      <c r="C44" s="32" t="s">
        <v>4</v>
      </c>
      <c r="D44" s="29">
        <v>1</v>
      </c>
      <c r="E44" s="19" t="s">
        <v>1</v>
      </c>
      <c r="F44" s="19" t="s">
        <v>1</v>
      </c>
      <c r="G44" s="19"/>
      <c r="H44" s="19"/>
      <c r="I44" s="2"/>
    </row>
    <row r="45" spans="2:11" ht="20.25" customHeight="1" x14ac:dyDescent="0.4">
      <c r="B45" s="160"/>
      <c r="C45" s="32" t="s">
        <v>4</v>
      </c>
      <c r="D45" s="30">
        <v>2</v>
      </c>
      <c r="E45" s="62" t="s">
        <v>1</v>
      </c>
      <c r="F45" s="62" t="s">
        <v>1</v>
      </c>
      <c r="G45" s="62"/>
      <c r="H45" s="62"/>
      <c r="I45" s="4"/>
    </row>
    <row r="46" spans="2:11" ht="20.25" customHeight="1" thickBot="1" x14ac:dyDescent="0.45">
      <c r="B46" s="161"/>
      <c r="C46" s="33" t="s">
        <v>4</v>
      </c>
      <c r="D46" s="31">
        <v>3</v>
      </c>
      <c r="E46" s="5" t="s">
        <v>1</v>
      </c>
      <c r="F46" s="5" t="s">
        <v>1</v>
      </c>
      <c r="G46" s="5" t="s">
        <v>1</v>
      </c>
      <c r="H46" s="5" t="s">
        <v>1</v>
      </c>
      <c r="I46" s="6" t="s">
        <v>1</v>
      </c>
    </row>
    <row r="47" spans="2:11" ht="20.25" customHeight="1" x14ac:dyDescent="0.4">
      <c r="B47" s="25" t="s">
        <v>19</v>
      </c>
      <c r="C47" s="22"/>
      <c r="D47" s="23"/>
      <c r="E47" s="16"/>
      <c r="F47" s="16"/>
      <c r="G47" s="16"/>
      <c r="H47" s="16"/>
      <c r="I47" s="16"/>
      <c r="J47" s="16"/>
      <c r="K47" s="16"/>
    </row>
    <row r="48" spans="2:11" ht="20.25" customHeight="1" x14ac:dyDescent="0.4">
      <c r="B48" s="25" t="s">
        <v>14</v>
      </c>
      <c r="C48" s="22"/>
      <c r="D48" s="23"/>
      <c r="E48" s="16"/>
      <c r="F48" s="16"/>
      <c r="G48" s="16"/>
      <c r="H48" s="16"/>
      <c r="I48" s="16"/>
      <c r="J48" s="16"/>
      <c r="K48" s="16"/>
    </row>
    <row r="49" spans="2:9" ht="20.25" customHeight="1" x14ac:dyDescent="0.4">
      <c r="B49" s="25" t="s">
        <v>523</v>
      </c>
      <c r="C49" s="22"/>
      <c r="D49" s="23"/>
      <c r="E49" s="16"/>
      <c r="F49" s="16"/>
      <c r="G49" s="16"/>
      <c r="H49" s="16"/>
      <c r="I49" s="16"/>
    </row>
  </sheetData>
  <sheetProtection password="CB83" sheet="1" objects="1" scenarios="1" selectLockedCells="1"/>
  <mergeCells count="16">
    <mergeCell ref="B5:K5"/>
    <mergeCell ref="B4:K4"/>
    <mergeCell ref="B7:K7"/>
    <mergeCell ref="B9:K9"/>
    <mergeCell ref="B14:B21"/>
    <mergeCell ref="C14:C18"/>
    <mergeCell ref="D14:D17"/>
    <mergeCell ref="C12:K12"/>
    <mergeCell ref="C10:K10"/>
    <mergeCell ref="C11:K11"/>
    <mergeCell ref="B26:B33"/>
    <mergeCell ref="C26:C30"/>
    <mergeCell ref="D26:D29"/>
    <mergeCell ref="B39:B46"/>
    <mergeCell ref="C39:C43"/>
    <mergeCell ref="D39:D42"/>
  </mergeCells>
  <phoneticPr fontId="4"/>
  <pageMargins left="0.70866141732283472" right="0.70866141732283472" top="0.74803149606299213" bottom="0.74803149606299213" header="0.31496062992125984" footer="0.31496062992125984"/>
  <pageSetup paperSize="9" scale="65" firstPageNumber="0" fitToHeight="0" orientation="portrait" verticalDpi="300" r:id="rId1"/>
  <headerFooter alignWithMargins="0">
    <oddFooter>&amp;L&amp;"-,太字"&amp;14※返信用ハガキ・返信用封筒による提出書類の受領確認の返信はいたしかねます。市が書類を受領したことを確認したい方は、特定記録郵便、書留郵便、レターパック等、記録が残る方法で送付してくださ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71D81-6F98-47D9-AA8D-F7AF01912C24}">
  <dimension ref="B1:J45"/>
  <sheetViews>
    <sheetView view="pageBreakPreview" zoomScale="85" zoomScaleNormal="100" zoomScaleSheetLayoutView="85" workbookViewId="0">
      <selection activeCell="D2" sqref="D2:E2"/>
    </sheetView>
  </sheetViews>
  <sheetFormatPr defaultRowHeight="18" x14ac:dyDescent="0.4"/>
  <cols>
    <col min="1" max="1" width="0.75" style="13" customWidth="1"/>
    <col min="2" max="9" width="9.25" style="13" customWidth="1"/>
    <col min="10" max="10" width="1" style="13" customWidth="1"/>
    <col min="11" max="16384" width="9" style="13"/>
  </cols>
  <sheetData>
    <row r="1" spans="2:9" ht="9.75" customHeight="1" x14ac:dyDescent="0.4"/>
    <row r="2" spans="2:9" ht="54.75" customHeight="1" x14ac:dyDescent="0.4">
      <c r="B2" s="229" t="s">
        <v>497</v>
      </c>
      <c r="C2" s="230"/>
      <c r="D2" s="231"/>
      <c r="E2" s="232"/>
      <c r="F2" s="233" t="s">
        <v>507</v>
      </c>
      <c r="G2" s="234"/>
      <c r="H2" s="234"/>
      <c r="I2" s="234"/>
    </row>
    <row r="3" spans="2:9" ht="8.25" customHeight="1" x14ac:dyDescent="0.4"/>
    <row r="4" spans="2:9" ht="30" x14ac:dyDescent="0.4">
      <c r="B4" s="235" t="s">
        <v>22</v>
      </c>
      <c r="C4" s="235"/>
      <c r="D4" s="235"/>
      <c r="E4" s="235"/>
      <c r="F4" s="235"/>
      <c r="G4" s="235"/>
      <c r="H4" s="235"/>
      <c r="I4" s="235"/>
    </row>
    <row r="5" spans="2:9" ht="9.75" customHeight="1" x14ac:dyDescent="0.4">
      <c r="B5" s="34"/>
      <c r="C5" s="34"/>
    </row>
    <row r="6" spans="2:9" ht="18.75" customHeight="1" x14ac:dyDescent="0.4">
      <c r="B6" s="35"/>
      <c r="C6" s="35"/>
      <c r="D6" s="236" t="s">
        <v>23</v>
      </c>
      <c r="E6" s="236"/>
      <c r="F6" s="236"/>
      <c r="G6" s="236"/>
      <c r="H6" s="236"/>
      <c r="I6" s="236"/>
    </row>
    <row r="7" spans="2:9" ht="11.25" customHeight="1" x14ac:dyDescent="0.4"/>
    <row r="8" spans="2:9" ht="22.5" customHeight="1" x14ac:dyDescent="0.4">
      <c r="B8" s="228" t="s">
        <v>24</v>
      </c>
      <c r="C8" s="228"/>
      <c r="D8" s="228"/>
    </row>
    <row r="9" spans="2:9" ht="9.75" customHeight="1" x14ac:dyDescent="0.4">
      <c r="B9" s="36"/>
      <c r="C9" s="36"/>
      <c r="D9" s="36"/>
    </row>
    <row r="10" spans="2:9" ht="18" customHeight="1" x14ac:dyDescent="0.4">
      <c r="B10" s="202" t="s">
        <v>25</v>
      </c>
      <c r="C10" s="202"/>
      <c r="D10" s="202"/>
      <c r="E10" s="202"/>
      <c r="F10" s="202"/>
      <c r="G10" s="202"/>
      <c r="H10" s="202"/>
      <c r="I10" s="202"/>
    </row>
    <row r="11" spans="2:9" ht="18" customHeight="1" x14ac:dyDescent="0.4">
      <c r="B11" s="202"/>
      <c r="C11" s="202"/>
      <c r="D11" s="202"/>
      <c r="E11" s="202"/>
      <c r="F11" s="202"/>
      <c r="G11" s="202"/>
      <c r="H11" s="202"/>
      <c r="I11" s="202"/>
    </row>
    <row r="12" spans="2:9" ht="18.75" customHeight="1" thickBot="1" x14ac:dyDescent="0.45"/>
    <row r="13" spans="2:9" ht="21.75" customHeight="1" x14ac:dyDescent="0.4">
      <c r="B13" s="203" t="s">
        <v>26</v>
      </c>
      <c r="C13" s="206" t="s">
        <v>27</v>
      </c>
      <c r="D13" s="206"/>
      <c r="E13" s="207"/>
      <c r="F13" s="208"/>
      <c r="G13" s="208"/>
      <c r="H13" s="208"/>
      <c r="I13" s="209"/>
    </row>
    <row r="14" spans="2:9" ht="21.75" customHeight="1" x14ac:dyDescent="0.4">
      <c r="B14" s="204"/>
      <c r="C14" s="210" t="s">
        <v>28</v>
      </c>
      <c r="D14" s="210"/>
      <c r="E14" s="211"/>
      <c r="F14" s="212"/>
      <c r="G14" s="212"/>
      <c r="H14" s="212"/>
      <c r="I14" s="213"/>
    </row>
    <row r="15" spans="2:9" ht="21.75" customHeight="1" x14ac:dyDescent="0.4">
      <c r="B15" s="204"/>
      <c r="C15" s="210" t="s">
        <v>29</v>
      </c>
      <c r="D15" s="210"/>
      <c r="E15" s="151" t="s">
        <v>30</v>
      </c>
      <c r="F15" s="212"/>
      <c r="G15" s="212"/>
      <c r="H15" s="212"/>
      <c r="I15" s="213"/>
    </row>
    <row r="16" spans="2:9" ht="21.75" customHeight="1" thickBot="1" x14ac:dyDescent="0.45">
      <c r="B16" s="205"/>
      <c r="C16" s="214"/>
      <c r="D16" s="214"/>
      <c r="E16" s="215"/>
      <c r="F16" s="216"/>
      <c r="G16" s="216"/>
      <c r="H16" s="216"/>
      <c r="I16" s="217"/>
    </row>
    <row r="17" spans="2:10" ht="10.5" customHeight="1" x14ac:dyDescent="0.4">
      <c r="B17" s="55"/>
      <c r="C17" s="56"/>
      <c r="D17" s="56"/>
      <c r="E17" s="57" t="s">
        <v>500</v>
      </c>
      <c r="F17" s="58" t="s">
        <v>501</v>
      </c>
      <c r="G17" s="58"/>
      <c r="H17" s="59"/>
      <c r="I17" s="59"/>
    </row>
    <row r="18" spans="2:10" ht="10.5" customHeight="1" x14ac:dyDescent="0.4">
      <c r="B18" s="38"/>
      <c r="C18" s="37"/>
      <c r="D18" s="37"/>
      <c r="E18" s="60"/>
      <c r="F18" s="60" t="s">
        <v>502</v>
      </c>
      <c r="G18" s="60"/>
      <c r="H18" s="61"/>
      <c r="I18" s="61"/>
    </row>
    <row r="19" spans="2:10" ht="10.5" customHeight="1" thickBot="1" x14ac:dyDescent="0.45">
      <c r="B19" s="38"/>
      <c r="C19" s="37"/>
      <c r="D19" s="37"/>
      <c r="E19" s="60"/>
      <c r="F19" s="60" t="s">
        <v>503</v>
      </c>
      <c r="G19" s="60"/>
      <c r="H19" s="61"/>
      <c r="I19" s="61"/>
    </row>
    <row r="20" spans="2:10" ht="21.75" customHeight="1" x14ac:dyDescent="0.4">
      <c r="B20" s="219" t="s">
        <v>498</v>
      </c>
      <c r="C20" s="206" t="s">
        <v>504</v>
      </c>
      <c r="D20" s="206"/>
      <c r="E20" s="222"/>
      <c r="F20" s="222"/>
      <c r="G20" s="222"/>
      <c r="H20" s="222"/>
      <c r="I20" s="223"/>
    </row>
    <row r="21" spans="2:10" ht="21.75" customHeight="1" x14ac:dyDescent="0.4">
      <c r="B21" s="220"/>
      <c r="C21" s="210" t="s">
        <v>499</v>
      </c>
      <c r="D21" s="210"/>
      <c r="E21" s="224"/>
      <c r="F21" s="224"/>
      <c r="G21" s="224"/>
      <c r="H21" s="224"/>
      <c r="I21" s="225"/>
    </row>
    <row r="22" spans="2:10" ht="18.75" thickBot="1" x14ac:dyDescent="0.45">
      <c r="B22" s="221"/>
      <c r="C22" s="214" t="s">
        <v>505</v>
      </c>
      <c r="D22" s="214"/>
      <c r="E22" s="226"/>
      <c r="F22" s="226"/>
      <c r="G22" s="226"/>
      <c r="H22" s="226"/>
      <c r="I22" s="227"/>
    </row>
    <row r="23" spans="2:10" ht="15.75" customHeight="1" x14ac:dyDescent="0.4">
      <c r="B23" s="155"/>
      <c r="C23" s="154"/>
      <c r="D23" s="154"/>
      <c r="E23" s="156"/>
      <c r="F23" s="157"/>
      <c r="G23" s="157"/>
      <c r="H23" s="154"/>
      <c r="I23" s="158"/>
      <c r="J23" s="154"/>
    </row>
    <row r="24" spans="2:10" ht="18" customHeight="1" x14ac:dyDescent="0.4">
      <c r="B24" s="156" t="s">
        <v>651</v>
      </c>
      <c r="C24" s="156"/>
      <c r="D24" s="156"/>
      <c r="E24" s="156"/>
      <c r="F24" s="152"/>
      <c r="G24" s="152"/>
      <c r="H24" s="152"/>
      <c r="I24" s="152"/>
      <c r="J24" s="154"/>
    </row>
    <row r="25" spans="2:10" ht="18" customHeight="1" x14ac:dyDescent="0.4">
      <c r="B25" s="218" t="s">
        <v>650</v>
      </c>
      <c r="C25" s="218"/>
      <c r="D25" s="218"/>
      <c r="E25" s="218"/>
      <c r="F25" s="218"/>
      <c r="G25" s="218"/>
      <c r="H25" s="218"/>
      <c r="I25" s="218"/>
      <c r="J25" s="154"/>
    </row>
    <row r="26" spans="2:10" ht="11.25" customHeight="1" x14ac:dyDescent="0.4">
      <c r="B26" s="153"/>
      <c r="C26" s="152"/>
      <c r="D26" s="152"/>
      <c r="E26" s="152"/>
      <c r="F26" s="152"/>
      <c r="G26" s="152"/>
      <c r="H26" s="152"/>
      <c r="I26" s="152"/>
      <c r="J26" s="154"/>
    </row>
    <row r="27" spans="2:10" ht="16.5" customHeight="1" x14ac:dyDescent="0.4">
      <c r="B27" s="196"/>
      <c r="C27" s="197"/>
      <c r="D27" s="197"/>
      <c r="E27" s="197"/>
      <c r="F27" s="197"/>
      <c r="G27" s="197"/>
      <c r="H27" s="197"/>
      <c r="I27" s="198"/>
    </row>
    <row r="28" spans="2:10" ht="16.5" customHeight="1" x14ac:dyDescent="0.4">
      <c r="B28" s="199"/>
      <c r="C28" s="200"/>
      <c r="D28" s="200"/>
      <c r="E28" s="200"/>
      <c r="F28" s="200"/>
      <c r="G28" s="200"/>
      <c r="H28" s="200"/>
      <c r="I28" s="201"/>
    </row>
    <row r="29" spans="2:10" s="154" customFormat="1" ht="11.25" customHeight="1" x14ac:dyDescent="0.4">
      <c r="B29" s="153"/>
      <c r="C29" s="152"/>
      <c r="D29" s="152"/>
      <c r="E29" s="152"/>
      <c r="F29" s="152"/>
      <c r="G29" s="152"/>
      <c r="H29" s="152"/>
      <c r="I29" s="152"/>
    </row>
    <row r="30" spans="2:10" ht="20.25" thickBot="1" x14ac:dyDescent="0.45">
      <c r="B30" s="39" t="s">
        <v>31</v>
      </c>
    </row>
    <row r="31" spans="2:10" ht="21" customHeight="1" thickBot="1" x14ac:dyDescent="0.45">
      <c r="B31" s="188" t="s">
        <v>32</v>
      </c>
      <c r="C31" s="190" t="s">
        <v>33</v>
      </c>
      <c r="D31" s="191"/>
      <c r="E31" s="191"/>
      <c r="F31" s="191"/>
      <c r="G31" s="191"/>
      <c r="H31" s="192"/>
    </row>
    <row r="32" spans="2:10" ht="21" customHeight="1" thickBot="1" x14ac:dyDescent="0.45">
      <c r="B32" s="189"/>
      <c r="C32" s="193" t="s">
        <v>34</v>
      </c>
      <c r="D32" s="194"/>
      <c r="E32" s="194"/>
      <c r="F32" s="194" t="s">
        <v>35</v>
      </c>
      <c r="G32" s="194"/>
      <c r="H32" s="195"/>
    </row>
    <row r="33" spans="2:8" ht="17.25" customHeight="1" x14ac:dyDescent="0.4">
      <c r="B33" s="40" t="s">
        <v>36</v>
      </c>
      <c r="C33" s="185"/>
      <c r="D33" s="186"/>
      <c r="E33" s="186"/>
      <c r="F33" s="186"/>
      <c r="G33" s="186"/>
      <c r="H33" s="187"/>
    </row>
    <row r="34" spans="2:8" ht="17.25" customHeight="1" x14ac:dyDescent="0.4">
      <c r="B34" s="40" t="s">
        <v>37</v>
      </c>
      <c r="C34" s="179"/>
      <c r="D34" s="180"/>
      <c r="E34" s="180"/>
      <c r="F34" s="180"/>
      <c r="G34" s="180"/>
      <c r="H34" s="181"/>
    </row>
    <row r="35" spans="2:8" ht="17.25" customHeight="1" x14ac:dyDescent="0.4">
      <c r="B35" s="40" t="s">
        <v>38</v>
      </c>
      <c r="C35" s="179"/>
      <c r="D35" s="180"/>
      <c r="E35" s="180"/>
      <c r="F35" s="180"/>
      <c r="G35" s="180"/>
      <c r="H35" s="181"/>
    </row>
    <row r="36" spans="2:8" ht="17.25" customHeight="1" x14ac:dyDescent="0.4">
      <c r="B36" s="40" t="s">
        <v>39</v>
      </c>
      <c r="C36" s="179"/>
      <c r="D36" s="180"/>
      <c r="E36" s="180"/>
      <c r="F36" s="180"/>
      <c r="G36" s="180"/>
      <c r="H36" s="181"/>
    </row>
    <row r="37" spans="2:8" ht="17.25" customHeight="1" x14ac:dyDescent="0.4">
      <c r="B37" s="40" t="s">
        <v>40</v>
      </c>
      <c r="C37" s="179"/>
      <c r="D37" s="180"/>
      <c r="E37" s="180"/>
      <c r="F37" s="180"/>
      <c r="G37" s="180"/>
      <c r="H37" s="181"/>
    </row>
    <row r="38" spans="2:8" ht="17.25" customHeight="1" x14ac:dyDescent="0.4">
      <c r="B38" s="40" t="s">
        <v>41</v>
      </c>
      <c r="C38" s="179"/>
      <c r="D38" s="180"/>
      <c r="E38" s="180"/>
      <c r="F38" s="180"/>
      <c r="G38" s="180"/>
      <c r="H38" s="181"/>
    </row>
    <row r="39" spans="2:8" ht="17.25" customHeight="1" x14ac:dyDescent="0.4">
      <c r="B39" s="40" t="s">
        <v>42</v>
      </c>
      <c r="C39" s="179"/>
      <c r="D39" s="180"/>
      <c r="E39" s="180"/>
      <c r="F39" s="180"/>
      <c r="G39" s="180"/>
      <c r="H39" s="181"/>
    </row>
    <row r="40" spans="2:8" ht="17.25" customHeight="1" x14ac:dyDescent="0.4">
      <c r="B40" s="40" t="s">
        <v>43</v>
      </c>
      <c r="C40" s="179"/>
      <c r="D40" s="180"/>
      <c r="E40" s="180"/>
      <c r="F40" s="180"/>
      <c r="G40" s="180"/>
      <c r="H40" s="181"/>
    </row>
    <row r="41" spans="2:8" ht="17.25" customHeight="1" x14ac:dyDescent="0.4">
      <c r="B41" s="40" t="s">
        <v>44</v>
      </c>
      <c r="C41" s="179"/>
      <c r="D41" s="180"/>
      <c r="E41" s="180"/>
      <c r="F41" s="180"/>
      <c r="G41" s="180"/>
      <c r="H41" s="181"/>
    </row>
    <row r="42" spans="2:8" ht="17.25" customHeight="1" thickBot="1" x14ac:dyDescent="0.45">
      <c r="B42" s="41" t="s">
        <v>45</v>
      </c>
      <c r="C42" s="182"/>
      <c r="D42" s="183"/>
      <c r="E42" s="183"/>
      <c r="F42" s="183"/>
      <c r="G42" s="183"/>
      <c r="H42" s="184"/>
    </row>
    <row r="43" spans="2:8" ht="11.25" customHeight="1" x14ac:dyDescent="0.4">
      <c r="B43" s="42" t="s">
        <v>46</v>
      </c>
    </row>
    <row r="44" spans="2:8" ht="12" customHeight="1" x14ac:dyDescent="0.4">
      <c r="B44" s="43" t="s">
        <v>47</v>
      </c>
    </row>
    <row r="45" spans="2:8" ht="12" customHeight="1" x14ac:dyDescent="0.4">
      <c r="B45" s="43" t="s">
        <v>48</v>
      </c>
    </row>
  </sheetData>
  <sheetProtection password="CB83" sheet="1" objects="1" scenarios="1" selectLockedCells="1"/>
  <mergeCells count="48">
    <mergeCell ref="C22:D22"/>
    <mergeCell ref="E22:I22"/>
    <mergeCell ref="B8:D8"/>
    <mergeCell ref="B2:C2"/>
    <mergeCell ref="D2:E2"/>
    <mergeCell ref="F2:I2"/>
    <mergeCell ref="B4:I4"/>
    <mergeCell ref="D6:I6"/>
    <mergeCell ref="B27:I28"/>
    <mergeCell ref="B10:I11"/>
    <mergeCell ref="B13:B16"/>
    <mergeCell ref="C13:D13"/>
    <mergeCell ref="E13:I13"/>
    <mergeCell ref="C14:D14"/>
    <mergeCell ref="E14:I14"/>
    <mergeCell ref="C15:D16"/>
    <mergeCell ref="F15:I15"/>
    <mergeCell ref="E16:I16"/>
    <mergeCell ref="B25:I25"/>
    <mergeCell ref="B20:B22"/>
    <mergeCell ref="C20:D20"/>
    <mergeCell ref="E20:I20"/>
    <mergeCell ref="C21:D21"/>
    <mergeCell ref="E21:I21"/>
    <mergeCell ref="C33:E33"/>
    <mergeCell ref="F33:H33"/>
    <mergeCell ref="C34:E34"/>
    <mergeCell ref="F34:H34"/>
    <mergeCell ref="B31:B32"/>
    <mergeCell ref="C31:H31"/>
    <mergeCell ref="C32:E32"/>
    <mergeCell ref="F32:H32"/>
    <mergeCell ref="C37:E37"/>
    <mergeCell ref="F37:H37"/>
    <mergeCell ref="C38:E38"/>
    <mergeCell ref="F38:H38"/>
    <mergeCell ref="C35:E35"/>
    <mergeCell ref="F35:H35"/>
    <mergeCell ref="C36:E36"/>
    <mergeCell ref="F36:H36"/>
    <mergeCell ref="C41:E41"/>
    <mergeCell ref="F41:H41"/>
    <mergeCell ref="C42:E42"/>
    <mergeCell ref="F42:H42"/>
    <mergeCell ref="C39:E39"/>
    <mergeCell ref="F39:H39"/>
    <mergeCell ref="C40:E40"/>
    <mergeCell ref="F40:H40"/>
  </mergeCells>
  <phoneticPr fontId="4"/>
  <dataValidations count="1">
    <dataValidation type="list" allowBlank="1" showInputMessage="1" showErrorMessage="1" sqref="B27:I28" xr:uid="{67BE2582-EF9E-461D-BAF2-C55243F8FF66}">
      <formula1>"１．物品等,２．建設工事（令和５・６年度）,３．建設工事（令和７・８年度）,４．測量・建設コンサルタント等"</formula1>
    </dataValidation>
  </dataValidations>
  <pageMargins left="0.70866141732283472" right="0.70866141732283472" top="0.55118110236220474" bottom="0.74803149606299213" header="0.31496062992125984" footer="0.31496062992125984"/>
  <pageSetup paperSize="9" scale="96" firstPageNumber="0"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B7F1-5D85-4C4A-9749-A6CE94AA4966}">
  <sheetPr>
    <tabColor theme="8" tint="0.59999389629810485"/>
  </sheetPr>
  <dimension ref="A1"/>
  <sheetViews>
    <sheetView workbookViewId="0"/>
  </sheetViews>
  <sheetFormatPr defaultRowHeight="18.75" x14ac:dyDescent="0.4"/>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1FFF-584E-4817-808A-22ADF39430F3}">
  <sheetPr>
    <tabColor theme="8" tint="0.59999389629810485"/>
    <pageSetUpPr fitToPage="1"/>
  </sheetPr>
  <dimension ref="B1:S223"/>
  <sheetViews>
    <sheetView showZeros="0" view="pageBreakPreview" zoomScale="80" zoomScaleNormal="80" zoomScaleSheetLayoutView="80" workbookViewId="0"/>
  </sheetViews>
  <sheetFormatPr defaultColWidth="9" defaultRowHeight="18" x14ac:dyDescent="0.4"/>
  <cols>
    <col min="1" max="1" width="0.75" style="13" customWidth="1"/>
    <col min="2" max="2" width="5" style="13" customWidth="1"/>
    <col min="3" max="5" width="6.25" style="13" customWidth="1"/>
    <col min="6" max="6" width="26" style="13" customWidth="1"/>
    <col min="7" max="7" width="19.75" style="13" customWidth="1"/>
    <col min="8" max="8" width="17.375" style="13" customWidth="1"/>
    <col min="9" max="9" width="16.125" style="13" customWidth="1"/>
    <col min="10" max="13" width="3.625" style="13" customWidth="1"/>
    <col min="14" max="14" width="4.625" style="13" customWidth="1"/>
    <col min="15" max="15" width="9" style="13" customWidth="1"/>
    <col min="16" max="16" width="9" style="44"/>
    <col min="17" max="17" width="9" style="38"/>
    <col min="18" max="16384" width="9" style="13"/>
  </cols>
  <sheetData>
    <row r="1" spans="2:19" ht="26.25" customHeight="1" x14ac:dyDescent="0.4">
      <c r="B1" s="276" t="s">
        <v>49</v>
      </c>
      <c r="C1" s="276"/>
      <c r="D1" s="276"/>
      <c r="E1" s="276"/>
      <c r="F1" s="276"/>
      <c r="G1" s="276"/>
      <c r="H1" s="276"/>
      <c r="I1" s="276"/>
      <c r="J1" s="276"/>
      <c r="K1" s="276"/>
      <c r="L1" s="276"/>
      <c r="M1" s="276"/>
      <c r="P1" s="44" t="s">
        <v>50</v>
      </c>
      <c r="Q1" s="38" t="s">
        <v>51</v>
      </c>
    </row>
    <row r="2" spans="2:19" ht="17.25" customHeight="1" x14ac:dyDescent="0.4">
      <c r="B2" s="13" t="s">
        <v>52</v>
      </c>
      <c r="J2" s="45"/>
      <c r="K2" s="45"/>
      <c r="L2" s="45"/>
      <c r="M2" s="45"/>
      <c r="P2" s="44" t="s">
        <v>53</v>
      </c>
      <c r="Q2" s="38" t="s">
        <v>54</v>
      </c>
    </row>
    <row r="3" spans="2:19" s="37" customFormat="1" ht="26.25" customHeight="1" x14ac:dyDescent="0.4">
      <c r="B3" s="277" t="s">
        <v>55</v>
      </c>
      <c r="C3" s="279" t="s">
        <v>56</v>
      </c>
      <c r="D3" s="280"/>
      <c r="E3" s="280"/>
      <c r="F3" s="280"/>
      <c r="G3" s="281" t="s">
        <v>57</v>
      </c>
      <c r="H3" s="283" t="s">
        <v>58</v>
      </c>
      <c r="I3" s="284"/>
      <c r="J3" s="285" t="s">
        <v>59</v>
      </c>
      <c r="K3" s="286"/>
      <c r="L3" s="286"/>
      <c r="M3" s="287"/>
      <c r="O3" s="13"/>
      <c r="P3" s="44" t="s">
        <v>60</v>
      </c>
      <c r="Q3" s="38" t="s">
        <v>61</v>
      </c>
      <c r="R3" s="13"/>
      <c r="S3" s="13"/>
    </row>
    <row r="4" spans="2:19" s="37" customFormat="1" x14ac:dyDescent="0.4">
      <c r="B4" s="278"/>
      <c r="C4" s="283" t="s">
        <v>62</v>
      </c>
      <c r="D4" s="294"/>
      <c r="E4" s="297" t="s">
        <v>63</v>
      </c>
      <c r="F4" s="283" t="s">
        <v>64</v>
      </c>
      <c r="G4" s="282"/>
      <c r="H4" s="299" t="s">
        <v>65</v>
      </c>
      <c r="I4" s="300"/>
      <c r="J4" s="288"/>
      <c r="K4" s="289"/>
      <c r="L4" s="289"/>
      <c r="M4" s="290"/>
      <c r="P4" s="44" t="s">
        <v>66</v>
      </c>
      <c r="Q4" s="38" t="s">
        <v>67</v>
      </c>
    </row>
    <row r="5" spans="2:19" s="37" customFormat="1" ht="15" customHeight="1" x14ac:dyDescent="0.4">
      <c r="B5" s="278"/>
      <c r="C5" s="295"/>
      <c r="D5" s="296"/>
      <c r="E5" s="298"/>
      <c r="F5" s="282"/>
      <c r="G5" s="282"/>
      <c r="H5" s="301" t="s">
        <v>68</v>
      </c>
      <c r="I5" s="281" t="s">
        <v>69</v>
      </c>
      <c r="J5" s="288"/>
      <c r="K5" s="289"/>
      <c r="L5" s="289"/>
      <c r="M5" s="290"/>
      <c r="P5" s="44" t="s">
        <v>70</v>
      </c>
      <c r="Q5" s="38" t="s">
        <v>71</v>
      </c>
    </row>
    <row r="6" spans="2:19" s="37" customFormat="1" ht="24" customHeight="1" thickBot="1" x14ac:dyDescent="0.45">
      <c r="B6" s="278"/>
      <c r="C6" s="302" t="s">
        <v>72</v>
      </c>
      <c r="D6" s="303"/>
      <c r="E6" s="304"/>
      <c r="F6" s="46" t="s">
        <v>73</v>
      </c>
      <c r="G6" s="282"/>
      <c r="H6" s="301"/>
      <c r="I6" s="282"/>
      <c r="J6" s="291"/>
      <c r="K6" s="292"/>
      <c r="L6" s="292"/>
      <c r="M6" s="293"/>
      <c r="P6" s="44" t="s">
        <v>74</v>
      </c>
      <c r="Q6" s="38" t="s">
        <v>75</v>
      </c>
    </row>
    <row r="7" spans="2:19" x14ac:dyDescent="0.4">
      <c r="B7" s="237">
        <v>1</v>
      </c>
      <c r="C7" s="273" t="s">
        <v>76</v>
      </c>
      <c r="D7" s="274"/>
      <c r="E7" s="47" t="s">
        <v>76</v>
      </c>
      <c r="F7" s="275"/>
      <c r="G7" s="275"/>
      <c r="H7" s="275"/>
      <c r="I7" s="261"/>
      <c r="J7" s="246"/>
      <c r="K7" s="247"/>
      <c r="L7" s="247"/>
      <c r="M7" s="248"/>
      <c r="O7" s="37"/>
      <c r="P7" s="44" t="s">
        <v>77</v>
      </c>
      <c r="Q7" s="38" t="s">
        <v>78</v>
      </c>
      <c r="R7" s="37"/>
      <c r="S7" s="37"/>
    </row>
    <row r="8" spans="2:19" ht="10.5" customHeight="1" x14ac:dyDescent="0.4">
      <c r="B8" s="238"/>
      <c r="C8" s="263"/>
      <c r="D8" s="264"/>
      <c r="E8" s="265"/>
      <c r="F8" s="271"/>
      <c r="G8" s="271"/>
      <c r="H8" s="271"/>
      <c r="I8" s="262"/>
      <c r="J8" s="249"/>
      <c r="K8" s="250"/>
      <c r="L8" s="250"/>
      <c r="M8" s="251"/>
      <c r="O8" s="48"/>
      <c r="P8" s="44" t="s">
        <v>79</v>
      </c>
      <c r="Q8" s="38" t="s">
        <v>80</v>
      </c>
    </row>
    <row r="9" spans="2:19" ht="22.5" customHeight="1" x14ac:dyDescent="0.4">
      <c r="B9" s="238"/>
      <c r="C9" s="241"/>
      <c r="D9" s="243"/>
      <c r="E9" s="266"/>
      <c r="F9" s="49"/>
      <c r="G9" s="49"/>
      <c r="H9" s="49"/>
      <c r="I9" s="50"/>
      <c r="J9" s="249"/>
      <c r="K9" s="250"/>
      <c r="L9" s="250"/>
      <c r="M9" s="251"/>
      <c r="P9" s="44" t="s">
        <v>81</v>
      </c>
      <c r="Q9" s="38" t="s">
        <v>82</v>
      </c>
    </row>
    <row r="10" spans="2:19" x14ac:dyDescent="0.4">
      <c r="B10" s="238"/>
      <c r="C10" s="267" t="s">
        <v>83</v>
      </c>
      <c r="D10" s="268"/>
      <c r="E10" s="269"/>
      <c r="F10" s="270"/>
      <c r="G10" s="270"/>
      <c r="H10" s="270"/>
      <c r="I10" s="272"/>
      <c r="J10" s="249"/>
      <c r="K10" s="250"/>
      <c r="L10" s="250"/>
      <c r="M10" s="251"/>
      <c r="P10" s="44" t="s">
        <v>84</v>
      </c>
      <c r="Q10" s="38" t="s">
        <v>85</v>
      </c>
    </row>
    <row r="11" spans="2:19" ht="11.25" customHeight="1" x14ac:dyDescent="0.4">
      <c r="B11" s="238"/>
      <c r="C11" s="255"/>
      <c r="D11" s="256"/>
      <c r="E11" s="257"/>
      <c r="F11" s="271"/>
      <c r="G11" s="271"/>
      <c r="H11" s="271"/>
      <c r="I11" s="262"/>
      <c r="J11" s="249"/>
      <c r="K11" s="250"/>
      <c r="L11" s="250"/>
      <c r="M11" s="251"/>
      <c r="P11" s="44" t="s">
        <v>86</v>
      </c>
      <c r="Q11" s="38" t="s">
        <v>87</v>
      </c>
    </row>
    <row r="12" spans="2:19" ht="22.5" customHeight="1" thickBot="1" x14ac:dyDescent="0.45">
      <c r="B12" s="239"/>
      <c r="C12" s="258"/>
      <c r="D12" s="259"/>
      <c r="E12" s="260"/>
      <c r="F12" s="51"/>
      <c r="G12" s="51"/>
      <c r="H12" s="51"/>
      <c r="I12" s="52"/>
      <c r="J12" s="252"/>
      <c r="K12" s="253"/>
      <c r="L12" s="253"/>
      <c r="M12" s="254"/>
      <c r="P12" s="44" t="s">
        <v>88</v>
      </c>
      <c r="Q12" s="38" t="s">
        <v>89</v>
      </c>
    </row>
    <row r="13" spans="2:19" ht="22.5" customHeight="1" x14ac:dyDescent="0.4">
      <c r="B13" s="237">
        <v>2</v>
      </c>
      <c r="C13" s="240"/>
      <c r="D13" s="242"/>
      <c r="E13" s="244"/>
      <c r="F13" s="53"/>
      <c r="G13" s="53"/>
      <c r="H13" s="53"/>
      <c r="I13" s="54"/>
      <c r="J13" s="246"/>
      <c r="K13" s="247"/>
      <c r="L13" s="247"/>
      <c r="M13" s="248"/>
      <c r="P13" s="44" t="s">
        <v>90</v>
      </c>
      <c r="Q13" s="38" t="s">
        <v>91</v>
      </c>
    </row>
    <row r="14" spans="2:19" ht="22.5" customHeight="1" x14ac:dyDescent="0.4">
      <c r="B14" s="238"/>
      <c r="C14" s="241"/>
      <c r="D14" s="243"/>
      <c r="E14" s="245"/>
      <c r="F14" s="49"/>
      <c r="G14" s="49"/>
      <c r="H14" s="49"/>
      <c r="I14" s="50"/>
      <c r="J14" s="249"/>
      <c r="K14" s="250"/>
      <c r="L14" s="250"/>
      <c r="M14" s="251"/>
      <c r="P14" s="44" t="s">
        <v>92</v>
      </c>
      <c r="Q14" s="38" t="s">
        <v>93</v>
      </c>
    </row>
    <row r="15" spans="2:19" ht="22.5" customHeight="1" x14ac:dyDescent="0.4">
      <c r="B15" s="238"/>
      <c r="C15" s="255" t="str">
        <f>IFERROR(VLOOKUP(C13&amp;D13&amp;E13,P:Q,2,0),"")</f>
        <v/>
      </c>
      <c r="D15" s="256"/>
      <c r="E15" s="257"/>
      <c r="F15" s="49"/>
      <c r="G15" s="49"/>
      <c r="H15" s="49"/>
      <c r="I15" s="50"/>
      <c r="J15" s="249"/>
      <c r="K15" s="250"/>
      <c r="L15" s="250"/>
      <c r="M15" s="251"/>
      <c r="P15" s="44" t="s">
        <v>94</v>
      </c>
      <c r="Q15" s="38" t="s">
        <v>95</v>
      </c>
    </row>
    <row r="16" spans="2:19" ht="22.5" customHeight="1" thickBot="1" x14ac:dyDescent="0.45">
      <c r="B16" s="239"/>
      <c r="C16" s="258"/>
      <c r="D16" s="259"/>
      <c r="E16" s="260"/>
      <c r="F16" s="51"/>
      <c r="G16" s="51"/>
      <c r="H16" s="51"/>
      <c r="I16" s="52"/>
      <c r="J16" s="252"/>
      <c r="K16" s="253"/>
      <c r="L16" s="253"/>
      <c r="M16" s="254"/>
      <c r="P16" s="44" t="s">
        <v>96</v>
      </c>
      <c r="Q16" s="38" t="s">
        <v>97</v>
      </c>
    </row>
    <row r="17" spans="2:17" ht="22.5" customHeight="1" x14ac:dyDescent="0.4">
      <c r="B17" s="237">
        <v>3</v>
      </c>
      <c r="C17" s="240"/>
      <c r="D17" s="242"/>
      <c r="E17" s="244"/>
      <c r="F17" s="53"/>
      <c r="G17" s="53"/>
      <c r="H17" s="53"/>
      <c r="I17" s="54"/>
      <c r="J17" s="246"/>
      <c r="K17" s="247"/>
      <c r="L17" s="247"/>
      <c r="M17" s="248"/>
      <c r="P17" s="44" t="s">
        <v>98</v>
      </c>
      <c r="Q17" s="38" t="s">
        <v>99</v>
      </c>
    </row>
    <row r="18" spans="2:17" ht="22.5" customHeight="1" x14ac:dyDescent="0.4">
      <c r="B18" s="238"/>
      <c r="C18" s="241"/>
      <c r="D18" s="243"/>
      <c r="E18" s="245"/>
      <c r="F18" s="49"/>
      <c r="G18" s="49"/>
      <c r="H18" s="49"/>
      <c r="I18" s="50"/>
      <c r="J18" s="249"/>
      <c r="K18" s="250"/>
      <c r="L18" s="250"/>
      <c r="M18" s="251"/>
      <c r="P18" s="44" t="s">
        <v>100</v>
      </c>
      <c r="Q18" s="38" t="s">
        <v>101</v>
      </c>
    </row>
    <row r="19" spans="2:17" ht="22.5" customHeight="1" x14ac:dyDescent="0.4">
      <c r="B19" s="238"/>
      <c r="C19" s="255" t="str">
        <f>IFERROR(VLOOKUP(C17&amp;D17&amp;E17,P:Q,2,0),"")</f>
        <v/>
      </c>
      <c r="D19" s="256"/>
      <c r="E19" s="257"/>
      <c r="F19" s="49"/>
      <c r="G19" s="49"/>
      <c r="H19" s="49"/>
      <c r="I19" s="50"/>
      <c r="J19" s="249"/>
      <c r="K19" s="250"/>
      <c r="L19" s="250"/>
      <c r="M19" s="251"/>
      <c r="P19" s="44" t="s">
        <v>102</v>
      </c>
      <c r="Q19" s="38" t="s">
        <v>103</v>
      </c>
    </row>
    <row r="20" spans="2:17" ht="22.5" customHeight="1" thickBot="1" x14ac:dyDescent="0.45">
      <c r="B20" s="239"/>
      <c r="C20" s="258"/>
      <c r="D20" s="259"/>
      <c r="E20" s="260"/>
      <c r="F20" s="51"/>
      <c r="G20" s="51"/>
      <c r="H20" s="51"/>
      <c r="I20" s="52"/>
      <c r="J20" s="252"/>
      <c r="K20" s="253"/>
      <c r="L20" s="253"/>
      <c r="M20" s="254"/>
      <c r="P20" s="44" t="s">
        <v>104</v>
      </c>
      <c r="Q20" s="38" t="s">
        <v>105</v>
      </c>
    </row>
    <row r="21" spans="2:17" ht="22.5" customHeight="1" x14ac:dyDescent="0.4">
      <c r="B21" s="237">
        <v>4</v>
      </c>
      <c r="C21" s="240"/>
      <c r="D21" s="242"/>
      <c r="E21" s="244"/>
      <c r="F21" s="53"/>
      <c r="G21" s="53"/>
      <c r="H21" s="53"/>
      <c r="I21" s="54"/>
      <c r="J21" s="246"/>
      <c r="K21" s="247"/>
      <c r="L21" s="247"/>
      <c r="M21" s="248"/>
      <c r="P21" s="44" t="s">
        <v>106</v>
      </c>
      <c r="Q21" s="38" t="s">
        <v>107</v>
      </c>
    </row>
    <row r="22" spans="2:17" ht="22.5" customHeight="1" x14ac:dyDescent="0.4">
      <c r="B22" s="238"/>
      <c r="C22" s="241"/>
      <c r="D22" s="243"/>
      <c r="E22" s="245"/>
      <c r="F22" s="49"/>
      <c r="G22" s="49"/>
      <c r="H22" s="49"/>
      <c r="I22" s="50"/>
      <c r="J22" s="249"/>
      <c r="K22" s="250"/>
      <c r="L22" s="250"/>
      <c r="M22" s="251"/>
      <c r="P22" s="44" t="s">
        <v>108</v>
      </c>
      <c r="Q22" s="38" t="s">
        <v>109</v>
      </c>
    </row>
    <row r="23" spans="2:17" ht="22.5" customHeight="1" x14ac:dyDescent="0.4">
      <c r="B23" s="238"/>
      <c r="C23" s="255" t="str">
        <f>IFERROR(VLOOKUP(C21&amp;D21&amp;E21,P:Q,2,0),"")</f>
        <v/>
      </c>
      <c r="D23" s="256"/>
      <c r="E23" s="257"/>
      <c r="F23" s="49"/>
      <c r="G23" s="49"/>
      <c r="H23" s="49"/>
      <c r="I23" s="50"/>
      <c r="J23" s="249"/>
      <c r="K23" s="250"/>
      <c r="L23" s="250"/>
      <c r="M23" s="251"/>
      <c r="P23" s="44" t="s">
        <v>110</v>
      </c>
      <c r="Q23" s="38" t="s">
        <v>111</v>
      </c>
    </row>
    <row r="24" spans="2:17" ht="22.5" customHeight="1" thickBot="1" x14ac:dyDescent="0.45">
      <c r="B24" s="239"/>
      <c r="C24" s="258"/>
      <c r="D24" s="259"/>
      <c r="E24" s="260"/>
      <c r="F24" s="51"/>
      <c r="G24" s="51"/>
      <c r="H24" s="51"/>
      <c r="I24" s="52"/>
      <c r="J24" s="252"/>
      <c r="K24" s="253"/>
      <c r="L24" s="253"/>
      <c r="M24" s="254"/>
      <c r="P24" s="44" t="s">
        <v>112</v>
      </c>
      <c r="Q24" s="38" t="s">
        <v>113</v>
      </c>
    </row>
    <row r="25" spans="2:17" ht="22.5" customHeight="1" x14ac:dyDescent="0.4">
      <c r="B25" s="237">
        <v>5</v>
      </c>
      <c r="C25" s="240"/>
      <c r="D25" s="242"/>
      <c r="E25" s="244"/>
      <c r="F25" s="53"/>
      <c r="G25" s="53"/>
      <c r="H25" s="53"/>
      <c r="I25" s="54"/>
      <c r="J25" s="246"/>
      <c r="K25" s="247"/>
      <c r="L25" s="247"/>
      <c r="M25" s="248"/>
      <c r="P25" s="44" t="s">
        <v>114</v>
      </c>
      <c r="Q25" s="38" t="s">
        <v>115</v>
      </c>
    </row>
    <row r="26" spans="2:17" ht="22.5" customHeight="1" x14ac:dyDescent="0.4">
      <c r="B26" s="238"/>
      <c r="C26" s="241"/>
      <c r="D26" s="243"/>
      <c r="E26" s="245"/>
      <c r="F26" s="49"/>
      <c r="G26" s="49"/>
      <c r="H26" s="49"/>
      <c r="I26" s="50"/>
      <c r="J26" s="249"/>
      <c r="K26" s="250"/>
      <c r="L26" s="250"/>
      <c r="M26" s="251"/>
      <c r="P26" s="44" t="s">
        <v>116</v>
      </c>
      <c r="Q26" s="38" t="s">
        <v>117</v>
      </c>
    </row>
    <row r="27" spans="2:17" ht="22.5" customHeight="1" x14ac:dyDescent="0.4">
      <c r="B27" s="238"/>
      <c r="C27" s="255" t="str">
        <f>IFERROR(VLOOKUP(C25&amp;D25&amp;E25,P:Q,2,0),"")</f>
        <v/>
      </c>
      <c r="D27" s="256"/>
      <c r="E27" s="257"/>
      <c r="F27" s="49"/>
      <c r="G27" s="49"/>
      <c r="H27" s="49"/>
      <c r="I27" s="50"/>
      <c r="J27" s="249"/>
      <c r="K27" s="250"/>
      <c r="L27" s="250"/>
      <c r="M27" s="251"/>
      <c r="P27" s="44" t="s">
        <v>118</v>
      </c>
      <c r="Q27" s="38" t="s">
        <v>119</v>
      </c>
    </row>
    <row r="28" spans="2:17" ht="22.5" customHeight="1" thickBot="1" x14ac:dyDescent="0.45">
      <c r="B28" s="239"/>
      <c r="C28" s="258"/>
      <c r="D28" s="259"/>
      <c r="E28" s="260"/>
      <c r="F28" s="51"/>
      <c r="G28" s="51"/>
      <c r="H28" s="51"/>
      <c r="I28" s="52"/>
      <c r="J28" s="252"/>
      <c r="K28" s="253"/>
      <c r="L28" s="253"/>
      <c r="M28" s="254"/>
      <c r="P28" s="44" t="s">
        <v>120</v>
      </c>
      <c r="Q28" s="38" t="s">
        <v>121</v>
      </c>
    </row>
    <row r="29" spans="2:17" ht="22.5" customHeight="1" x14ac:dyDescent="0.4">
      <c r="B29" s="237">
        <v>6</v>
      </c>
      <c r="C29" s="240"/>
      <c r="D29" s="242"/>
      <c r="E29" s="244"/>
      <c r="F29" s="53"/>
      <c r="G29" s="53"/>
      <c r="H29" s="53"/>
      <c r="I29" s="54"/>
      <c r="J29" s="246"/>
      <c r="K29" s="247"/>
      <c r="L29" s="247"/>
      <c r="M29" s="248"/>
      <c r="P29" s="44" t="s">
        <v>122</v>
      </c>
      <c r="Q29" s="38" t="s">
        <v>123</v>
      </c>
    </row>
    <row r="30" spans="2:17" ht="22.5" customHeight="1" x14ac:dyDescent="0.4">
      <c r="B30" s="238"/>
      <c r="C30" s="241"/>
      <c r="D30" s="243"/>
      <c r="E30" s="245"/>
      <c r="F30" s="49"/>
      <c r="G30" s="49"/>
      <c r="H30" s="49"/>
      <c r="I30" s="50"/>
      <c r="J30" s="249"/>
      <c r="K30" s="250"/>
      <c r="L30" s="250"/>
      <c r="M30" s="251"/>
      <c r="P30" s="44" t="s">
        <v>124</v>
      </c>
      <c r="Q30" s="38" t="s">
        <v>125</v>
      </c>
    </row>
    <row r="31" spans="2:17" ht="22.5" customHeight="1" x14ac:dyDescent="0.4">
      <c r="B31" s="238"/>
      <c r="C31" s="255" t="str">
        <f>IFERROR(VLOOKUP(C29&amp;D29&amp;E29,P:Q,2,0),"")</f>
        <v/>
      </c>
      <c r="D31" s="256"/>
      <c r="E31" s="257"/>
      <c r="F31" s="49"/>
      <c r="G31" s="49"/>
      <c r="H31" s="49"/>
      <c r="I31" s="50"/>
      <c r="J31" s="249"/>
      <c r="K31" s="250"/>
      <c r="L31" s="250"/>
      <c r="M31" s="251"/>
      <c r="P31" s="44" t="s">
        <v>126</v>
      </c>
      <c r="Q31" s="38" t="s">
        <v>127</v>
      </c>
    </row>
    <row r="32" spans="2:17" ht="22.5" customHeight="1" thickBot="1" x14ac:dyDescent="0.45">
      <c r="B32" s="239"/>
      <c r="C32" s="258"/>
      <c r="D32" s="259"/>
      <c r="E32" s="260"/>
      <c r="F32" s="51"/>
      <c r="G32" s="51"/>
      <c r="H32" s="51"/>
      <c r="I32" s="52"/>
      <c r="J32" s="252"/>
      <c r="K32" s="253"/>
      <c r="L32" s="253"/>
      <c r="M32" s="254"/>
      <c r="P32" s="44" t="s">
        <v>128</v>
      </c>
      <c r="Q32" s="38" t="s">
        <v>129</v>
      </c>
    </row>
    <row r="33" spans="2:17" ht="22.5" customHeight="1" x14ac:dyDescent="0.4">
      <c r="B33" s="237">
        <v>7</v>
      </c>
      <c r="C33" s="240"/>
      <c r="D33" s="242"/>
      <c r="E33" s="244"/>
      <c r="F33" s="53"/>
      <c r="G33" s="53"/>
      <c r="H33" s="53"/>
      <c r="I33" s="54"/>
      <c r="J33" s="246"/>
      <c r="K33" s="247"/>
      <c r="L33" s="247"/>
      <c r="M33" s="248"/>
      <c r="P33" s="44" t="s">
        <v>130</v>
      </c>
      <c r="Q33" s="38" t="s">
        <v>131</v>
      </c>
    </row>
    <row r="34" spans="2:17" ht="22.5" customHeight="1" x14ac:dyDescent="0.4">
      <c r="B34" s="238"/>
      <c r="C34" s="241"/>
      <c r="D34" s="243"/>
      <c r="E34" s="245"/>
      <c r="F34" s="49"/>
      <c r="G34" s="49"/>
      <c r="H34" s="49"/>
      <c r="I34" s="50"/>
      <c r="J34" s="249"/>
      <c r="K34" s="250"/>
      <c r="L34" s="250"/>
      <c r="M34" s="251"/>
      <c r="P34" s="44" t="s">
        <v>132</v>
      </c>
      <c r="Q34" s="38" t="s">
        <v>133</v>
      </c>
    </row>
    <row r="35" spans="2:17" ht="22.5" customHeight="1" x14ac:dyDescent="0.4">
      <c r="B35" s="238"/>
      <c r="C35" s="255" t="str">
        <f>IFERROR(VLOOKUP(C33&amp;D33&amp;E33,P:Q,2,0),"")</f>
        <v/>
      </c>
      <c r="D35" s="256"/>
      <c r="E35" s="257"/>
      <c r="F35" s="49"/>
      <c r="G35" s="49"/>
      <c r="H35" s="49"/>
      <c r="I35" s="50"/>
      <c r="J35" s="249"/>
      <c r="K35" s="250"/>
      <c r="L35" s="250"/>
      <c r="M35" s="251"/>
      <c r="P35" s="44" t="s">
        <v>134</v>
      </c>
      <c r="Q35" s="38" t="s">
        <v>135</v>
      </c>
    </row>
    <row r="36" spans="2:17" ht="22.5" customHeight="1" thickBot="1" x14ac:dyDescent="0.45">
      <c r="B36" s="239"/>
      <c r="C36" s="258"/>
      <c r="D36" s="259"/>
      <c r="E36" s="260"/>
      <c r="F36" s="51"/>
      <c r="G36" s="51"/>
      <c r="H36" s="51"/>
      <c r="I36" s="52"/>
      <c r="J36" s="252"/>
      <c r="K36" s="253"/>
      <c r="L36" s="253"/>
      <c r="M36" s="254"/>
      <c r="P36" s="44" t="s">
        <v>136</v>
      </c>
      <c r="Q36" s="38" t="s">
        <v>137</v>
      </c>
    </row>
    <row r="37" spans="2:17" ht="22.5" customHeight="1" x14ac:dyDescent="0.4">
      <c r="B37" s="237">
        <v>8</v>
      </c>
      <c r="C37" s="240"/>
      <c r="D37" s="242"/>
      <c r="E37" s="244"/>
      <c r="F37" s="53"/>
      <c r="G37" s="53"/>
      <c r="H37" s="53"/>
      <c r="I37" s="54"/>
      <c r="J37" s="246"/>
      <c r="K37" s="247"/>
      <c r="L37" s="247"/>
      <c r="M37" s="248"/>
      <c r="P37" s="44" t="s">
        <v>138</v>
      </c>
      <c r="Q37" s="38" t="s">
        <v>139</v>
      </c>
    </row>
    <row r="38" spans="2:17" ht="22.5" customHeight="1" x14ac:dyDescent="0.4">
      <c r="B38" s="238"/>
      <c r="C38" s="241"/>
      <c r="D38" s="243"/>
      <c r="E38" s="245"/>
      <c r="F38" s="49"/>
      <c r="G38" s="49"/>
      <c r="H38" s="49"/>
      <c r="I38" s="50"/>
      <c r="J38" s="249"/>
      <c r="K38" s="250"/>
      <c r="L38" s="250"/>
      <c r="M38" s="251"/>
      <c r="P38" s="44" t="s">
        <v>140</v>
      </c>
      <c r="Q38" s="38" t="s">
        <v>141</v>
      </c>
    </row>
    <row r="39" spans="2:17" ht="22.5" customHeight="1" x14ac:dyDescent="0.4">
      <c r="B39" s="238"/>
      <c r="C39" s="255" t="str">
        <f>IFERROR(VLOOKUP(C37&amp;D37&amp;E37,P:Q,2,0),"")</f>
        <v/>
      </c>
      <c r="D39" s="256"/>
      <c r="E39" s="257"/>
      <c r="F39" s="49"/>
      <c r="G39" s="49"/>
      <c r="H39" s="49"/>
      <c r="I39" s="50"/>
      <c r="J39" s="249"/>
      <c r="K39" s="250"/>
      <c r="L39" s="250"/>
      <c r="M39" s="251"/>
      <c r="P39" s="44" t="s">
        <v>142</v>
      </c>
      <c r="Q39" s="38" t="s">
        <v>143</v>
      </c>
    </row>
    <row r="40" spans="2:17" ht="22.5" customHeight="1" thickBot="1" x14ac:dyDescent="0.45">
      <c r="B40" s="239"/>
      <c r="C40" s="258"/>
      <c r="D40" s="259"/>
      <c r="E40" s="260"/>
      <c r="F40" s="51"/>
      <c r="G40" s="51"/>
      <c r="H40" s="51"/>
      <c r="I40" s="52"/>
      <c r="J40" s="252"/>
      <c r="K40" s="253"/>
      <c r="L40" s="253"/>
      <c r="M40" s="254"/>
      <c r="P40" s="44" t="s">
        <v>144</v>
      </c>
      <c r="Q40" s="38" t="s">
        <v>145</v>
      </c>
    </row>
    <row r="41" spans="2:17" ht="22.5" customHeight="1" x14ac:dyDescent="0.4">
      <c r="B41" s="237">
        <v>9</v>
      </c>
      <c r="C41" s="240"/>
      <c r="D41" s="242"/>
      <c r="E41" s="244"/>
      <c r="F41" s="53"/>
      <c r="G41" s="53"/>
      <c r="H41" s="53"/>
      <c r="I41" s="54"/>
      <c r="J41" s="246"/>
      <c r="K41" s="247"/>
      <c r="L41" s="247"/>
      <c r="M41" s="248"/>
      <c r="P41" s="44" t="s">
        <v>146</v>
      </c>
      <c r="Q41" s="38" t="s">
        <v>147</v>
      </c>
    </row>
    <row r="42" spans="2:17" ht="22.5" customHeight="1" x14ac:dyDescent="0.4">
      <c r="B42" s="238"/>
      <c r="C42" s="241"/>
      <c r="D42" s="243"/>
      <c r="E42" s="245"/>
      <c r="F42" s="49"/>
      <c r="G42" s="49"/>
      <c r="H42" s="49"/>
      <c r="I42" s="50"/>
      <c r="J42" s="249"/>
      <c r="K42" s="250"/>
      <c r="L42" s="250"/>
      <c r="M42" s="251"/>
      <c r="P42" s="44" t="s">
        <v>148</v>
      </c>
      <c r="Q42" s="38" t="s">
        <v>149</v>
      </c>
    </row>
    <row r="43" spans="2:17" ht="22.5" customHeight="1" x14ac:dyDescent="0.4">
      <c r="B43" s="238"/>
      <c r="C43" s="255" t="str">
        <f>IFERROR(VLOOKUP(C41&amp;D41&amp;E41,P:Q,2,0),"")</f>
        <v/>
      </c>
      <c r="D43" s="256"/>
      <c r="E43" s="257"/>
      <c r="F43" s="49"/>
      <c r="G43" s="49"/>
      <c r="H43" s="49"/>
      <c r="I43" s="50"/>
      <c r="J43" s="249"/>
      <c r="K43" s="250"/>
      <c r="L43" s="250"/>
      <c r="M43" s="251"/>
      <c r="P43" s="44" t="s">
        <v>150</v>
      </c>
      <c r="Q43" s="38" t="s">
        <v>151</v>
      </c>
    </row>
    <row r="44" spans="2:17" ht="22.5" customHeight="1" thickBot="1" x14ac:dyDescent="0.45">
      <c r="B44" s="239"/>
      <c r="C44" s="258"/>
      <c r="D44" s="259"/>
      <c r="E44" s="260"/>
      <c r="F44" s="51"/>
      <c r="G44" s="51"/>
      <c r="H44" s="51"/>
      <c r="I44" s="52"/>
      <c r="J44" s="252"/>
      <c r="K44" s="253"/>
      <c r="L44" s="253"/>
      <c r="M44" s="254"/>
      <c r="P44" s="44" t="s">
        <v>152</v>
      </c>
      <c r="Q44" s="38" t="s">
        <v>153</v>
      </c>
    </row>
    <row r="45" spans="2:17" ht="22.5" customHeight="1" x14ac:dyDescent="0.4">
      <c r="B45" s="237">
        <v>10</v>
      </c>
      <c r="C45" s="240"/>
      <c r="D45" s="242"/>
      <c r="E45" s="244"/>
      <c r="F45" s="53"/>
      <c r="G45" s="53"/>
      <c r="H45" s="53"/>
      <c r="I45" s="54"/>
      <c r="J45" s="246"/>
      <c r="K45" s="247"/>
      <c r="L45" s="247"/>
      <c r="M45" s="248"/>
      <c r="P45" s="44" t="s">
        <v>154</v>
      </c>
      <c r="Q45" s="38" t="s">
        <v>141</v>
      </c>
    </row>
    <row r="46" spans="2:17" ht="22.5" customHeight="1" x14ac:dyDescent="0.4">
      <c r="B46" s="238"/>
      <c r="C46" s="241"/>
      <c r="D46" s="243"/>
      <c r="E46" s="245"/>
      <c r="F46" s="49"/>
      <c r="G46" s="49"/>
      <c r="H46" s="49"/>
      <c r="I46" s="50"/>
      <c r="J46" s="249"/>
      <c r="K46" s="250"/>
      <c r="L46" s="250"/>
      <c r="M46" s="251"/>
      <c r="P46" s="44" t="s">
        <v>155</v>
      </c>
      <c r="Q46" s="38" t="s">
        <v>143</v>
      </c>
    </row>
    <row r="47" spans="2:17" ht="22.5" customHeight="1" x14ac:dyDescent="0.4">
      <c r="B47" s="238"/>
      <c r="C47" s="255" t="str">
        <f>IFERROR(VLOOKUP(C45&amp;D45&amp;E45,P:Q,2,0),"")</f>
        <v/>
      </c>
      <c r="D47" s="256"/>
      <c r="E47" s="257"/>
      <c r="F47" s="49"/>
      <c r="G47" s="49"/>
      <c r="H47" s="49"/>
      <c r="I47" s="50"/>
      <c r="J47" s="249"/>
      <c r="K47" s="250"/>
      <c r="L47" s="250"/>
      <c r="M47" s="251"/>
      <c r="P47" s="44" t="s">
        <v>156</v>
      </c>
      <c r="Q47" s="38" t="s">
        <v>157</v>
      </c>
    </row>
    <row r="48" spans="2:17" ht="22.5" customHeight="1" thickBot="1" x14ac:dyDescent="0.45">
      <c r="B48" s="239"/>
      <c r="C48" s="258"/>
      <c r="D48" s="259"/>
      <c r="E48" s="260"/>
      <c r="F48" s="51"/>
      <c r="G48" s="51"/>
      <c r="H48" s="51"/>
      <c r="I48" s="52"/>
      <c r="J48" s="252"/>
      <c r="K48" s="253"/>
      <c r="L48" s="253"/>
      <c r="M48" s="254"/>
      <c r="P48" s="44" t="s">
        <v>158</v>
      </c>
      <c r="Q48" s="38" t="s">
        <v>159</v>
      </c>
    </row>
    <row r="49" spans="2:17" ht="5.25" customHeight="1" x14ac:dyDescent="0.4">
      <c r="B49" s="48"/>
      <c r="C49" s="48"/>
      <c r="D49" s="48"/>
      <c r="E49" s="48"/>
      <c r="F49" s="48"/>
      <c r="P49" s="44" t="s">
        <v>160</v>
      </c>
      <c r="Q49" s="38" t="s">
        <v>161</v>
      </c>
    </row>
    <row r="50" spans="2:17" x14ac:dyDescent="0.4">
      <c r="B50" s="35" t="s">
        <v>162</v>
      </c>
      <c r="C50" s="35"/>
      <c r="D50" s="35" t="s">
        <v>163</v>
      </c>
      <c r="F50" s="35"/>
      <c r="G50" s="35"/>
      <c r="H50" s="35"/>
      <c r="I50" s="35"/>
      <c r="J50" s="35"/>
      <c r="K50" s="35"/>
      <c r="L50" s="35"/>
      <c r="M50" s="35"/>
      <c r="P50" s="44" t="s">
        <v>164</v>
      </c>
      <c r="Q50" s="38" t="s">
        <v>165</v>
      </c>
    </row>
    <row r="51" spans="2:17" x14ac:dyDescent="0.4">
      <c r="D51" s="35" t="s">
        <v>166</v>
      </c>
      <c r="F51" s="35"/>
      <c r="G51" s="35"/>
      <c r="H51" s="35"/>
      <c r="I51" s="35"/>
      <c r="J51" s="35"/>
      <c r="K51" s="35"/>
      <c r="L51" s="35"/>
      <c r="M51" s="35"/>
      <c r="P51" s="44" t="s">
        <v>167</v>
      </c>
      <c r="Q51" s="38" t="s">
        <v>168</v>
      </c>
    </row>
    <row r="52" spans="2:17" x14ac:dyDescent="0.4">
      <c r="D52" s="35" t="s">
        <v>169</v>
      </c>
      <c r="F52" s="35"/>
      <c r="G52" s="35"/>
      <c r="H52" s="35"/>
      <c r="I52" s="35"/>
      <c r="J52" s="35"/>
      <c r="K52" s="35"/>
      <c r="L52" s="35"/>
      <c r="M52" s="35"/>
      <c r="P52" s="44" t="s">
        <v>170</v>
      </c>
      <c r="Q52" s="38" t="s">
        <v>171</v>
      </c>
    </row>
    <row r="53" spans="2:17" x14ac:dyDescent="0.4">
      <c r="D53" s="35" t="s">
        <v>172</v>
      </c>
      <c r="F53" s="35"/>
      <c r="G53" s="35"/>
      <c r="H53" s="35"/>
      <c r="I53" s="35"/>
      <c r="J53" s="35"/>
      <c r="K53" s="35"/>
      <c r="L53" s="35"/>
      <c r="M53" s="35"/>
      <c r="P53" s="44" t="s">
        <v>173</v>
      </c>
      <c r="Q53" s="38" t="s">
        <v>174</v>
      </c>
    </row>
    <row r="54" spans="2:17" x14ac:dyDescent="0.4">
      <c r="D54" s="35" t="s">
        <v>175</v>
      </c>
      <c r="F54" s="35"/>
      <c r="G54" s="35"/>
      <c r="H54" s="35"/>
      <c r="I54" s="35"/>
      <c r="J54" s="35"/>
      <c r="K54" s="35"/>
      <c r="L54" s="35"/>
      <c r="M54" s="35"/>
      <c r="P54" s="44" t="s">
        <v>176</v>
      </c>
      <c r="Q54" s="38" t="s">
        <v>177</v>
      </c>
    </row>
    <row r="55" spans="2:17" x14ac:dyDescent="0.4">
      <c r="D55" s="35" t="s">
        <v>178</v>
      </c>
      <c r="F55" s="35"/>
      <c r="G55" s="35"/>
      <c r="H55" s="35"/>
      <c r="I55" s="35"/>
      <c r="J55" s="35"/>
      <c r="K55" s="35"/>
      <c r="L55" s="35"/>
      <c r="M55" s="35"/>
      <c r="P55" s="44" t="s">
        <v>179</v>
      </c>
      <c r="Q55" s="38" t="s">
        <v>180</v>
      </c>
    </row>
    <row r="56" spans="2:17" x14ac:dyDescent="0.4">
      <c r="D56" s="35" t="s">
        <v>181</v>
      </c>
      <c r="F56" s="35"/>
      <c r="G56" s="35"/>
      <c r="H56" s="35"/>
      <c r="I56" s="35"/>
      <c r="J56" s="35"/>
      <c r="K56" s="35"/>
      <c r="L56" s="35"/>
      <c r="M56" s="35"/>
      <c r="P56" s="44" t="s">
        <v>182</v>
      </c>
      <c r="Q56" s="38" t="s">
        <v>183</v>
      </c>
    </row>
    <row r="57" spans="2:17" x14ac:dyDescent="0.4">
      <c r="P57" s="44" t="s">
        <v>184</v>
      </c>
      <c r="Q57" s="38" t="s">
        <v>185</v>
      </c>
    </row>
    <row r="58" spans="2:17" x14ac:dyDescent="0.4">
      <c r="P58" s="44" t="s">
        <v>186</v>
      </c>
      <c r="Q58" s="38" t="s">
        <v>187</v>
      </c>
    </row>
    <row r="59" spans="2:17" x14ac:dyDescent="0.4">
      <c r="P59" s="44" t="s">
        <v>188</v>
      </c>
      <c r="Q59" s="38" t="s">
        <v>189</v>
      </c>
    </row>
    <row r="60" spans="2:17" x14ac:dyDescent="0.4">
      <c r="P60" s="44" t="s">
        <v>190</v>
      </c>
      <c r="Q60" s="38" t="s">
        <v>191</v>
      </c>
    </row>
    <row r="61" spans="2:17" x14ac:dyDescent="0.4">
      <c r="P61" s="44" t="s">
        <v>192</v>
      </c>
      <c r="Q61" s="38" t="s">
        <v>193</v>
      </c>
    </row>
    <row r="62" spans="2:17" x14ac:dyDescent="0.4">
      <c r="P62" s="44" t="s">
        <v>194</v>
      </c>
      <c r="Q62" s="38" t="s">
        <v>195</v>
      </c>
    </row>
    <row r="63" spans="2:17" x14ac:dyDescent="0.4">
      <c r="P63" s="44" t="s">
        <v>196</v>
      </c>
      <c r="Q63" s="38" t="s">
        <v>197</v>
      </c>
    </row>
    <row r="64" spans="2:17" x14ac:dyDescent="0.4">
      <c r="P64" s="44" t="s">
        <v>198</v>
      </c>
      <c r="Q64" s="38" t="s">
        <v>199</v>
      </c>
    </row>
    <row r="65" spans="16:17" x14ac:dyDescent="0.4">
      <c r="P65" s="44" t="s">
        <v>200</v>
      </c>
      <c r="Q65" s="38" t="s">
        <v>201</v>
      </c>
    </row>
    <row r="66" spans="16:17" x14ac:dyDescent="0.4">
      <c r="P66" s="44" t="s">
        <v>202</v>
      </c>
      <c r="Q66" s="38" t="s">
        <v>203</v>
      </c>
    </row>
    <row r="67" spans="16:17" x14ac:dyDescent="0.4">
      <c r="P67" s="44" t="s">
        <v>204</v>
      </c>
      <c r="Q67" s="38" t="s">
        <v>205</v>
      </c>
    </row>
    <row r="68" spans="16:17" x14ac:dyDescent="0.4">
      <c r="P68" s="44" t="s">
        <v>206</v>
      </c>
      <c r="Q68" s="38" t="s">
        <v>207</v>
      </c>
    </row>
    <row r="69" spans="16:17" x14ac:dyDescent="0.4">
      <c r="P69" s="44" t="s">
        <v>208</v>
      </c>
      <c r="Q69" s="38" t="s">
        <v>195</v>
      </c>
    </row>
    <row r="70" spans="16:17" x14ac:dyDescent="0.4">
      <c r="P70" s="44" t="s">
        <v>209</v>
      </c>
      <c r="Q70" s="38" t="s">
        <v>197</v>
      </c>
    </row>
    <row r="71" spans="16:17" x14ac:dyDescent="0.4">
      <c r="P71" s="44" t="s">
        <v>210</v>
      </c>
      <c r="Q71" s="38" t="s">
        <v>199</v>
      </c>
    </row>
    <row r="72" spans="16:17" x14ac:dyDescent="0.4">
      <c r="P72" s="44" t="s">
        <v>211</v>
      </c>
      <c r="Q72" s="38" t="s">
        <v>201</v>
      </c>
    </row>
    <row r="73" spans="16:17" x14ac:dyDescent="0.4">
      <c r="P73" s="44" t="s">
        <v>212</v>
      </c>
      <c r="Q73" s="38" t="s">
        <v>213</v>
      </c>
    </row>
    <row r="74" spans="16:17" x14ac:dyDescent="0.4">
      <c r="P74" s="44" t="s">
        <v>214</v>
      </c>
      <c r="Q74" s="38" t="s">
        <v>215</v>
      </c>
    </row>
    <row r="75" spans="16:17" x14ac:dyDescent="0.4">
      <c r="P75" s="44" t="s">
        <v>216</v>
      </c>
      <c r="Q75" s="38" t="s">
        <v>217</v>
      </c>
    </row>
    <row r="76" spans="16:17" x14ac:dyDescent="0.4">
      <c r="P76" s="44" t="s">
        <v>218</v>
      </c>
      <c r="Q76" s="38" t="s">
        <v>219</v>
      </c>
    </row>
    <row r="77" spans="16:17" x14ac:dyDescent="0.4">
      <c r="P77" s="44" t="s">
        <v>220</v>
      </c>
      <c r="Q77" s="38" t="s">
        <v>221</v>
      </c>
    </row>
    <row r="78" spans="16:17" x14ac:dyDescent="0.4">
      <c r="P78" s="44" t="s">
        <v>222</v>
      </c>
      <c r="Q78" s="38" t="s">
        <v>223</v>
      </c>
    </row>
    <row r="79" spans="16:17" x14ac:dyDescent="0.4">
      <c r="P79" s="44" t="s">
        <v>224</v>
      </c>
      <c r="Q79" s="38" t="s">
        <v>225</v>
      </c>
    </row>
    <row r="80" spans="16:17" x14ac:dyDescent="0.4">
      <c r="P80" s="44" t="s">
        <v>226</v>
      </c>
      <c r="Q80" s="38" t="s">
        <v>227</v>
      </c>
    </row>
    <row r="81" spans="16:17" x14ac:dyDescent="0.4">
      <c r="P81" s="44" t="s">
        <v>228</v>
      </c>
      <c r="Q81" s="38" t="s">
        <v>229</v>
      </c>
    </row>
    <row r="82" spans="16:17" x14ac:dyDescent="0.4">
      <c r="P82" s="44" t="s">
        <v>230</v>
      </c>
      <c r="Q82" s="38" t="s">
        <v>231</v>
      </c>
    </row>
    <row r="83" spans="16:17" x14ac:dyDescent="0.4">
      <c r="P83" s="44" t="s">
        <v>232</v>
      </c>
      <c r="Q83" s="38" t="s">
        <v>221</v>
      </c>
    </row>
    <row r="84" spans="16:17" x14ac:dyDescent="0.4">
      <c r="P84" s="44" t="s">
        <v>233</v>
      </c>
      <c r="Q84" s="38" t="s">
        <v>223</v>
      </c>
    </row>
    <row r="85" spans="16:17" x14ac:dyDescent="0.4">
      <c r="P85" s="44" t="s">
        <v>234</v>
      </c>
      <c r="Q85" s="38" t="s">
        <v>235</v>
      </c>
    </row>
    <row r="86" spans="16:17" x14ac:dyDescent="0.4">
      <c r="P86" s="44" t="s">
        <v>236</v>
      </c>
      <c r="Q86" s="38" t="s">
        <v>237</v>
      </c>
    </row>
    <row r="87" spans="16:17" x14ac:dyDescent="0.4">
      <c r="P87" s="44" t="s">
        <v>238</v>
      </c>
      <c r="Q87" s="38" t="s">
        <v>239</v>
      </c>
    </row>
    <row r="88" spans="16:17" x14ac:dyDescent="0.4">
      <c r="P88" s="44" t="s">
        <v>240</v>
      </c>
      <c r="Q88" s="38" t="s">
        <v>241</v>
      </c>
    </row>
    <row r="89" spans="16:17" x14ac:dyDescent="0.4">
      <c r="P89" s="44" t="s">
        <v>242</v>
      </c>
      <c r="Q89" s="38" t="s">
        <v>243</v>
      </c>
    </row>
    <row r="90" spans="16:17" x14ac:dyDescent="0.4">
      <c r="P90" s="44" t="s">
        <v>244</v>
      </c>
      <c r="Q90" s="38" t="s">
        <v>245</v>
      </c>
    </row>
    <row r="91" spans="16:17" x14ac:dyDescent="0.4">
      <c r="P91" s="44" t="s">
        <v>246</v>
      </c>
      <c r="Q91" s="38" t="s">
        <v>247</v>
      </c>
    </row>
    <row r="92" spans="16:17" x14ac:dyDescent="0.4">
      <c r="P92" s="44" t="s">
        <v>248</v>
      </c>
      <c r="Q92" s="38" t="s">
        <v>249</v>
      </c>
    </row>
    <row r="93" spans="16:17" x14ac:dyDescent="0.4">
      <c r="P93" s="44" t="s">
        <v>250</v>
      </c>
      <c r="Q93" s="38" t="s">
        <v>251</v>
      </c>
    </row>
    <row r="94" spans="16:17" x14ac:dyDescent="0.4">
      <c r="P94" s="44" t="s">
        <v>252</v>
      </c>
      <c r="Q94" s="38" t="s">
        <v>253</v>
      </c>
    </row>
    <row r="95" spans="16:17" x14ac:dyDescent="0.4">
      <c r="P95" s="44" t="s">
        <v>254</v>
      </c>
      <c r="Q95" s="38" t="s">
        <v>241</v>
      </c>
    </row>
    <row r="96" spans="16:17" x14ac:dyDescent="0.4">
      <c r="P96" s="44" t="s">
        <v>255</v>
      </c>
      <c r="Q96" s="38" t="s">
        <v>243</v>
      </c>
    </row>
    <row r="97" spans="16:17" x14ac:dyDescent="0.4">
      <c r="P97" s="44" t="s">
        <v>256</v>
      </c>
      <c r="Q97" s="38" t="s">
        <v>245</v>
      </c>
    </row>
    <row r="98" spans="16:17" x14ac:dyDescent="0.4">
      <c r="P98" s="44" t="s">
        <v>257</v>
      </c>
      <c r="Q98" s="38" t="s">
        <v>258</v>
      </c>
    </row>
    <row r="99" spans="16:17" x14ac:dyDescent="0.4">
      <c r="P99" s="44" t="s">
        <v>259</v>
      </c>
      <c r="Q99" s="38" t="s">
        <v>260</v>
      </c>
    </row>
    <row r="100" spans="16:17" x14ac:dyDescent="0.4">
      <c r="P100" s="44" t="s">
        <v>261</v>
      </c>
      <c r="Q100" s="38" t="s">
        <v>262</v>
      </c>
    </row>
    <row r="101" spans="16:17" x14ac:dyDescent="0.4">
      <c r="P101" s="44" t="s">
        <v>263</v>
      </c>
      <c r="Q101" s="38" t="s">
        <v>264</v>
      </c>
    </row>
    <row r="102" spans="16:17" x14ac:dyDescent="0.4">
      <c r="P102" s="44" t="s">
        <v>265</v>
      </c>
      <c r="Q102" s="38" t="s">
        <v>266</v>
      </c>
    </row>
    <row r="103" spans="16:17" x14ac:dyDescent="0.4">
      <c r="P103" s="44" t="s">
        <v>267</v>
      </c>
      <c r="Q103" s="38" t="s">
        <v>268</v>
      </c>
    </row>
    <row r="104" spans="16:17" x14ac:dyDescent="0.4">
      <c r="P104" s="44" t="s">
        <v>269</v>
      </c>
      <c r="Q104" s="38" t="s">
        <v>270</v>
      </c>
    </row>
    <row r="105" spans="16:17" x14ac:dyDescent="0.4">
      <c r="P105" s="44" t="s">
        <v>271</v>
      </c>
      <c r="Q105" s="38" t="s">
        <v>272</v>
      </c>
    </row>
    <row r="106" spans="16:17" x14ac:dyDescent="0.4">
      <c r="P106" s="44" t="s">
        <v>273</v>
      </c>
      <c r="Q106" s="38" t="s">
        <v>274</v>
      </c>
    </row>
    <row r="107" spans="16:17" x14ac:dyDescent="0.4">
      <c r="P107" s="44" t="s">
        <v>275</v>
      </c>
      <c r="Q107" s="38" t="s">
        <v>276</v>
      </c>
    </row>
    <row r="108" spans="16:17" x14ac:dyDescent="0.4">
      <c r="P108" s="44" t="s">
        <v>277</v>
      </c>
      <c r="Q108" s="38" t="s">
        <v>278</v>
      </c>
    </row>
    <row r="109" spans="16:17" x14ac:dyDescent="0.4">
      <c r="P109" s="44" t="s">
        <v>279</v>
      </c>
      <c r="Q109" s="38" t="s">
        <v>280</v>
      </c>
    </row>
    <row r="110" spans="16:17" x14ac:dyDescent="0.4">
      <c r="P110" s="44" t="s">
        <v>281</v>
      </c>
      <c r="Q110" s="38" t="s">
        <v>282</v>
      </c>
    </row>
    <row r="111" spans="16:17" x14ac:dyDescent="0.4">
      <c r="P111" s="44" t="s">
        <v>283</v>
      </c>
      <c r="Q111" s="38" t="s">
        <v>284</v>
      </c>
    </row>
    <row r="112" spans="16:17" x14ac:dyDescent="0.4">
      <c r="P112" s="44" t="s">
        <v>285</v>
      </c>
      <c r="Q112" s="38" t="s">
        <v>286</v>
      </c>
    </row>
    <row r="113" spans="16:17" x14ac:dyDescent="0.4">
      <c r="P113" s="44" t="s">
        <v>287</v>
      </c>
      <c r="Q113" s="38" t="s">
        <v>288</v>
      </c>
    </row>
    <row r="114" spans="16:17" x14ac:dyDescent="0.4">
      <c r="P114" s="44" t="s">
        <v>289</v>
      </c>
      <c r="Q114" s="38" t="s">
        <v>290</v>
      </c>
    </row>
    <row r="115" spans="16:17" x14ac:dyDescent="0.4">
      <c r="P115" s="44" t="s">
        <v>291</v>
      </c>
      <c r="Q115" s="38" t="s">
        <v>292</v>
      </c>
    </row>
    <row r="116" spans="16:17" x14ac:dyDescent="0.4">
      <c r="P116" s="44" t="s">
        <v>293</v>
      </c>
      <c r="Q116" s="38" t="s">
        <v>294</v>
      </c>
    </row>
    <row r="117" spans="16:17" x14ac:dyDescent="0.4">
      <c r="P117" s="44" t="s">
        <v>295</v>
      </c>
      <c r="Q117" s="38" t="s">
        <v>280</v>
      </c>
    </row>
    <row r="118" spans="16:17" x14ac:dyDescent="0.4">
      <c r="P118" s="44" t="s">
        <v>296</v>
      </c>
      <c r="Q118" s="38" t="s">
        <v>282</v>
      </c>
    </row>
    <row r="119" spans="16:17" x14ac:dyDescent="0.4">
      <c r="P119" s="44" t="s">
        <v>297</v>
      </c>
      <c r="Q119" s="38" t="s">
        <v>284</v>
      </c>
    </row>
    <row r="120" spans="16:17" x14ac:dyDescent="0.4">
      <c r="P120" s="44" t="s">
        <v>298</v>
      </c>
      <c r="Q120" s="38" t="s">
        <v>299</v>
      </c>
    </row>
    <row r="121" spans="16:17" x14ac:dyDescent="0.4">
      <c r="P121" s="44" t="s">
        <v>300</v>
      </c>
      <c r="Q121" s="38" t="s">
        <v>301</v>
      </c>
    </row>
    <row r="122" spans="16:17" x14ac:dyDescent="0.4">
      <c r="P122" s="44" t="s">
        <v>302</v>
      </c>
      <c r="Q122" s="38" t="s">
        <v>303</v>
      </c>
    </row>
    <row r="123" spans="16:17" x14ac:dyDescent="0.4">
      <c r="P123" s="44" t="s">
        <v>304</v>
      </c>
      <c r="Q123" s="38" t="s">
        <v>292</v>
      </c>
    </row>
    <row r="124" spans="16:17" x14ac:dyDescent="0.4">
      <c r="P124" s="44" t="s">
        <v>305</v>
      </c>
      <c r="Q124" s="38" t="s">
        <v>294</v>
      </c>
    </row>
    <row r="125" spans="16:17" x14ac:dyDescent="0.4">
      <c r="P125" s="44" t="s">
        <v>306</v>
      </c>
      <c r="Q125" s="38" t="s">
        <v>307</v>
      </c>
    </row>
    <row r="126" spans="16:17" x14ac:dyDescent="0.4">
      <c r="P126" s="44" t="s">
        <v>308</v>
      </c>
      <c r="Q126" s="38" t="s">
        <v>309</v>
      </c>
    </row>
    <row r="127" spans="16:17" x14ac:dyDescent="0.4">
      <c r="P127" s="44" t="s">
        <v>310</v>
      </c>
      <c r="Q127" s="38" t="s">
        <v>311</v>
      </c>
    </row>
    <row r="128" spans="16:17" x14ac:dyDescent="0.4">
      <c r="P128" s="44" t="s">
        <v>312</v>
      </c>
      <c r="Q128" s="38" t="s">
        <v>313</v>
      </c>
    </row>
    <row r="129" spans="16:17" x14ac:dyDescent="0.4">
      <c r="P129" s="44" t="s">
        <v>314</v>
      </c>
      <c r="Q129" s="38" t="s">
        <v>315</v>
      </c>
    </row>
    <row r="130" spans="16:17" x14ac:dyDescent="0.4">
      <c r="P130" s="44" t="s">
        <v>316</v>
      </c>
      <c r="Q130" s="38" t="s">
        <v>317</v>
      </c>
    </row>
    <row r="131" spans="16:17" x14ac:dyDescent="0.4">
      <c r="P131" s="44" t="s">
        <v>318</v>
      </c>
      <c r="Q131" s="38" t="s">
        <v>319</v>
      </c>
    </row>
    <row r="132" spans="16:17" x14ac:dyDescent="0.4">
      <c r="P132" s="44" t="s">
        <v>320</v>
      </c>
      <c r="Q132" s="38" t="s">
        <v>321</v>
      </c>
    </row>
    <row r="133" spans="16:17" x14ac:dyDescent="0.4">
      <c r="P133" s="44" t="s">
        <v>322</v>
      </c>
      <c r="Q133" s="38" t="s">
        <v>323</v>
      </c>
    </row>
    <row r="134" spans="16:17" x14ac:dyDescent="0.4">
      <c r="P134" s="44" t="s">
        <v>324</v>
      </c>
      <c r="Q134" s="38" t="s">
        <v>325</v>
      </c>
    </row>
    <row r="135" spans="16:17" x14ac:dyDescent="0.4">
      <c r="P135" s="44" t="s">
        <v>326</v>
      </c>
      <c r="Q135" s="38" t="s">
        <v>327</v>
      </c>
    </row>
    <row r="136" spans="16:17" x14ac:dyDescent="0.4">
      <c r="P136" s="44" t="s">
        <v>328</v>
      </c>
      <c r="Q136" s="38" t="s">
        <v>329</v>
      </c>
    </row>
    <row r="137" spans="16:17" x14ac:dyDescent="0.4">
      <c r="P137" s="44" t="s">
        <v>330</v>
      </c>
      <c r="Q137" s="38" t="s">
        <v>331</v>
      </c>
    </row>
    <row r="138" spans="16:17" x14ac:dyDescent="0.4">
      <c r="P138" s="44" t="s">
        <v>332</v>
      </c>
      <c r="Q138" s="38" t="s">
        <v>333</v>
      </c>
    </row>
    <row r="139" spans="16:17" x14ac:dyDescent="0.4">
      <c r="P139" s="44" t="s">
        <v>334</v>
      </c>
      <c r="Q139" s="38" t="s">
        <v>335</v>
      </c>
    </row>
    <row r="140" spans="16:17" x14ac:dyDescent="0.4">
      <c r="P140" s="44" t="s">
        <v>336</v>
      </c>
      <c r="Q140" s="38" t="s">
        <v>337</v>
      </c>
    </row>
    <row r="141" spans="16:17" x14ac:dyDescent="0.4">
      <c r="P141" s="44" t="s">
        <v>338</v>
      </c>
      <c r="Q141" s="38" t="s">
        <v>339</v>
      </c>
    </row>
    <row r="142" spans="16:17" x14ac:dyDescent="0.4">
      <c r="P142" s="44" t="s">
        <v>340</v>
      </c>
      <c r="Q142" s="38" t="s">
        <v>341</v>
      </c>
    </row>
    <row r="143" spans="16:17" x14ac:dyDescent="0.4">
      <c r="P143" s="44" t="s">
        <v>342</v>
      </c>
      <c r="Q143" s="38" t="s">
        <v>343</v>
      </c>
    </row>
    <row r="144" spans="16:17" x14ac:dyDescent="0.4">
      <c r="P144" s="44" t="s">
        <v>344</v>
      </c>
      <c r="Q144" s="38" t="s">
        <v>345</v>
      </c>
    </row>
    <row r="145" spans="16:17" x14ac:dyDescent="0.4">
      <c r="P145" s="44" t="s">
        <v>346</v>
      </c>
      <c r="Q145" s="38" t="s">
        <v>347</v>
      </c>
    </row>
    <row r="146" spans="16:17" x14ac:dyDescent="0.4">
      <c r="P146" s="44" t="s">
        <v>348</v>
      </c>
      <c r="Q146" s="38" t="s">
        <v>349</v>
      </c>
    </row>
    <row r="147" spans="16:17" x14ac:dyDescent="0.4">
      <c r="P147" s="44" t="s">
        <v>350</v>
      </c>
      <c r="Q147" s="38" t="s">
        <v>351</v>
      </c>
    </row>
    <row r="148" spans="16:17" x14ac:dyDescent="0.4">
      <c r="P148" s="44" t="s">
        <v>352</v>
      </c>
      <c r="Q148" s="38" t="s">
        <v>353</v>
      </c>
    </row>
    <row r="149" spans="16:17" x14ac:dyDescent="0.4">
      <c r="P149" s="44" t="s">
        <v>354</v>
      </c>
      <c r="Q149" s="38" t="s">
        <v>355</v>
      </c>
    </row>
    <row r="150" spans="16:17" x14ac:dyDescent="0.4">
      <c r="P150" s="44" t="s">
        <v>356</v>
      </c>
      <c r="Q150" s="38" t="s">
        <v>357</v>
      </c>
    </row>
    <row r="151" spans="16:17" x14ac:dyDescent="0.4">
      <c r="P151" s="44" t="s">
        <v>358</v>
      </c>
      <c r="Q151" s="38" t="s">
        <v>359</v>
      </c>
    </row>
    <row r="152" spans="16:17" x14ac:dyDescent="0.4">
      <c r="P152" s="44" t="s">
        <v>360</v>
      </c>
      <c r="Q152" s="38" t="s">
        <v>361</v>
      </c>
    </row>
    <row r="153" spans="16:17" x14ac:dyDescent="0.4">
      <c r="P153" s="44" t="s">
        <v>362</v>
      </c>
      <c r="Q153" s="38" t="s">
        <v>363</v>
      </c>
    </row>
    <row r="154" spans="16:17" x14ac:dyDescent="0.4">
      <c r="P154" s="44" t="s">
        <v>364</v>
      </c>
      <c r="Q154" s="38" t="s">
        <v>365</v>
      </c>
    </row>
    <row r="155" spans="16:17" x14ac:dyDescent="0.4">
      <c r="P155" s="44" t="s">
        <v>366</v>
      </c>
      <c r="Q155" s="38" t="s">
        <v>367</v>
      </c>
    </row>
    <row r="156" spans="16:17" x14ac:dyDescent="0.4">
      <c r="P156" s="44" t="s">
        <v>368</v>
      </c>
      <c r="Q156" s="38" t="s">
        <v>369</v>
      </c>
    </row>
    <row r="157" spans="16:17" x14ac:dyDescent="0.4">
      <c r="P157" s="44" t="s">
        <v>370</v>
      </c>
      <c r="Q157" s="38" t="s">
        <v>371</v>
      </c>
    </row>
    <row r="158" spans="16:17" x14ac:dyDescent="0.4">
      <c r="P158" s="44" t="s">
        <v>372</v>
      </c>
      <c r="Q158" s="38" t="s">
        <v>373</v>
      </c>
    </row>
    <row r="159" spans="16:17" x14ac:dyDescent="0.4">
      <c r="P159" s="44" t="s">
        <v>374</v>
      </c>
      <c r="Q159" s="38" t="s">
        <v>375</v>
      </c>
    </row>
    <row r="160" spans="16:17" x14ac:dyDescent="0.4">
      <c r="P160" s="44" t="s">
        <v>376</v>
      </c>
      <c r="Q160" s="38" t="s">
        <v>377</v>
      </c>
    </row>
    <row r="161" spans="16:17" x14ac:dyDescent="0.4">
      <c r="P161" s="44" t="s">
        <v>378</v>
      </c>
      <c r="Q161" s="38" t="s">
        <v>379</v>
      </c>
    </row>
    <row r="162" spans="16:17" x14ac:dyDescent="0.4">
      <c r="P162" s="44" t="s">
        <v>380</v>
      </c>
      <c r="Q162" s="38" t="s">
        <v>381</v>
      </c>
    </row>
    <row r="163" spans="16:17" x14ac:dyDescent="0.4">
      <c r="P163" s="44" t="s">
        <v>382</v>
      </c>
      <c r="Q163" s="38" t="s">
        <v>383</v>
      </c>
    </row>
    <row r="164" spans="16:17" x14ac:dyDescent="0.4">
      <c r="P164" s="44" t="s">
        <v>384</v>
      </c>
      <c r="Q164" s="38" t="s">
        <v>385</v>
      </c>
    </row>
    <row r="165" spans="16:17" x14ac:dyDescent="0.4">
      <c r="P165" s="44" t="s">
        <v>386</v>
      </c>
      <c r="Q165" s="38" t="s">
        <v>387</v>
      </c>
    </row>
    <row r="166" spans="16:17" x14ac:dyDescent="0.4">
      <c r="P166" s="44" t="s">
        <v>388</v>
      </c>
      <c r="Q166" s="38" t="s">
        <v>389</v>
      </c>
    </row>
    <row r="167" spans="16:17" x14ac:dyDescent="0.4">
      <c r="P167" s="44" t="s">
        <v>390</v>
      </c>
      <c r="Q167" s="38" t="s">
        <v>355</v>
      </c>
    </row>
    <row r="168" spans="16:17" x14ac:dyDescent="0.4">
      <c r="P168" s="44" t="s">
        <v>391</v>
      </c>
      <c r="Q168" s="38" t="s">
        <v>392</v>
      </c>
    </row>
    <row r="169" spans="16:17" x14ac:dyDescent="0.4">
      <c r="P169" s="44" t="s">
        <v>393</v>
      </c>
      <c r="Q169" s="38" t="s">
        <v>394</v>
      </c>
    </row>
    <row r="170" spans="16:17" x14ac:dyDescent="0.4">
      <c r="P170" s="44" t="s">
        <v>395</v>
      </c>
      <c r="Q170" s="38" t="s">
        <v>396</v>
      </c>
    </row>
    <row r="171" spans="16:17" x14ac:dyDescent="0.4">
      <c r="P171" s="44" t="s">
        <v>397</v>
      </c>
      <c r="Q171" s="38" t="s">
        <v>398</v>
      </c>
    </row>
    <row r="172" spans="16:17" x14ac:dyDescent="0.4">
      <c r="P172" s="44" t="s">
        <v>399</v>
      </c>
      <c r="Q172" s="38" t="s">
        <v>400</v>
      </c>
    </row>
    <row r="173" spans="16:17" x14ac:dyDescent="0.4">
      <c r="P173" s="44" t="s">
        <v>401</v>
      </c>
      <c r="Q173" s="38" t="s">
        <v>402</v>
      </c>
    </row>
    <row r="174" spans="16:17" x14ac:dyDescent="0.4">
      <c r="P174" s="44" t="s">
        <v>403</v>
      </c>
      <c r="Q174" s="38" t="s">
        <v>404</v>
      </c>
    </row>
    <row r="175" spans="16:17" x14ac:dyDescent="0.4">
      <c r="P175" s="44" t="s">
        <v>405</v>
      </c>
      <c r="Q175" s="38" t="s">
        <v>406</v>
      </c>
    </row>
    <row r="176" spans="16:17" x14ac:dyDescent="0.4">
      <c r="P176" s="44" t="s">
        <v>407</v>
      </c>
      <c r="Q176" s="38" t="s">
        <v>408</v>
      </c>
    </row>
    <row r="177" spans="16:17" x14ac:dyDescent="0.4">
      <c r="P177" s="44" t="s">
        <v>409</v>
      </c>
      <c r="Q177" s="38" t="s">
        <v>410</v>
      </c>
    </row>
    <row r="178" spans="16:17" x14ac:dyDescent="0.4">
      <c r="P178" s="44" t="s">
        <v>411</v>
      </c>
      <c r="Q178" s="38" t="s">
        <v>412</v>
      </c>
    </row>
    <row r="179" spans="16:17" x14ac:dyDescent="0.4">
      <c r="P179" s="44" t="s">
        <v>413</v>
      </c>
      <c r="Q179" s="38" t="s">
        <v>414</v>
      </c>
    </row>
    <row r="180" spans="16:17" x14ac:dyDescent="0.4">
      <c r="P180" s="44" t="s">
        <v>415</v>
      </c>
      <c r="Q180" s="38" t="s">
        <v>416</v>
      </c>
    </row>
    <row r="181" spans="16:17" x14ac:dyDescent="0.4">
      <c r="P181" s="44" t="s">
        <v>417</v>
      </c>
      <c r="Q181" s="38" t="s">
        <v>418</v>
      </c>
    </row>
    <row r="182" spans="16:17" x14ac:dyDescent="0.4">
      <c r="P182" s="44" t="s">
        <v>419</v>
      </c>
      <c r="Q182" s="38" t="s">
        <v>420</v>
      </c>
    </row>
    <row r="183" spans="16:17" x14ac:dyDescent="0.4">
      <c r="P183" s="44" t="s">
        <v>421</v>
      </c>
      <c r="Q183" s="38" t="s">
        <v>422</v>
      </c>
    </row>
    <row r="184" spans="16:17" x14ac:dyDescent="0.4">
      <c r="P184" s="44" t="s">
        <v>423</v>
      </c>
      <c r="Q184" s="38" t="s">
        <v>424</v>
      </c>
    </row>
    <row r="185" spans="16:17" x14ac:dyDescent="0.4">
      <c r="P185" s="44" t="s">
        <v>425</v>
      </c>
      <c r="Q185" s="38" t="s">
        <v>426</v>
      </c>
    </row>
    <row r="186" spans="16:17" x14ac:dyDescent="0.4">
      <c r="P186" s="44" t="s">
        <v>427</v>
      </c>
      <c r="Q186" s="38" t="s">
        <v>428</v>
      </c>
    </row>
    <row r="187" spans="16:17" x14ac:dyDescent="0.4">
      <c r="P187" s="44" t="s">
        <v>429</v>
      </c>
      <c r="Q187" s="38" t="s">
        <v>430</v>
      </c>
    </row>
    <row r="188" spans="16:17" x14ac:dyDescent="0.4">
      <c r="P188" s="44" t="s">
        <v>431</v>
      </c>
      <c r="Q188" s="38" t="s">
        <v>432</v>
      </c>
    </row>
    <row r="189" spans="16:17" x14ac:dyDescent="0.4">
      <c r="P189" s="44" t="s">
        <v>433</v>
      </c>
      <c r="Q189" s="38" t="s">
        <v>434</v>
      </c>
    </row>
    <row r="190" spans="16:17" x14ac:dyDescent="0.4">
      <c r="P190" s="44" t="s">
        <v>435</v>
      </c>
      <c r="Q190" s="38" t="s">
        <v>436</v>
      </c>
    </row>
    <row r="191" spans="16:17" x14ac:dyDescent="0.4">
      <c r="P191" s="44" t="s">
        <v>437</v>
      </c>
      <c r="Q191" s="38" t="s">
        <v>438</v>
      </c>
    </row>
    <row r="192" spans="16:17" x14ac:dyDescent="0.4">
      <c r="P192" s="44" t="s">
        <v>439</v>
      </c>
      <c r="Q192" s="38" t="s">
        <v>440</v>
      </c>
    </row>
    <row r="193" spans="16:17" x14ac:dyDescent="0.4">
      <c r="P193" s="44" t="s">
        <v>441</v>
      </c>
      <c r="Q193" s="38" t="s">
        <v>442</v>
      </c>
    </row>
    <row r="194" spans="16:17" x14ac:dyDescent="0.4">
      <c r="P194" s="44" t="s">
        <v>443</v>
      </c>
      <c r="Q194" s="38" t="s">
        <v>444</v>
      </c>
    </row>
    <row r="195" spans="16:17" x14ac:dyDescent="0.4">
      <c r="P195" s="44" t="s">
        <v>445</v>
      </c>
      <c r="Q195" s="38" t="s">
        <v>392</v>
      </c>
    </row>
    <row r="196" spans="16:17" x14ac:dyDescent="0.4">
      <c r="P196" s="44" t="s">
        <v>446</v>
      </c>
      <c r="Q196" s="38" t="s">
        <v>447</v>
      </c>
    </row>
    <row r="197" spans="16:17" x14ac:dyDescent="0.4">
      <c r="P197" s="44" t="s">
        <v>448</v>
      </c>
      <c r="Q197" s="38" t="s">
        <v>449</v>
      </c>
    </row>
    <row r="198" spans="16:17" x14ac:dyDescent="0.4">
      <c r="P198" s="44" t="s">
        <v>450</v>
      </c>
      <c r="Q198" s="38" t="s">
        <v>451</v>
      </c>
    </row>
    <row r="199" spans="16:17" x14ac:dyDescent="0.4">
      <c r="P199" s="44" t="s">
        <v>452</v>
      </c>
      <c r="Q199" s="38" t="s">
        <v>453</v>
      </c>
    </row>
    <row r="200" spans="16:17" x14ac:dyDescent="0.4">
      <c r="P200" s="44" t="s">
        <v>454</v>
      </c>
      <c r="Q200" s="38" t="s">
        <v>455</v>
      </c>
    </row>
    <row r="201" spans="16:17" x14ac:dyDescent="0.4">
      <c r="P201" s="44" t="s">
        <v>456</v>
      </c>
      <c r="Q201" s="38" t="s">
        <v>457</v>
      </c>
    </row>
    <row r="202" spans="16:17" x14ac:dyDescent="0.4">
      <c r="P202" s="44" t="s">
        <v>458</v>
      </c>
      <c r="Q202" s="38" t="s">
        <v>459</v>
      </c>
    </row>
    <row r="203" spans="16:17" x14ac:dyDescent="0.4">
      <c r="P203" s="44" t="s">
        <v>460</v>
      </c>
      <c r="Q203" s="38" t="s">
        <v>461</v>
      </c>
    </row>
    <row r="204" spans="16:17" x14ac:dyDescent="0.4">
      <c r="P204" s="44" t="s">
        <v>462</v>
      </c>
      <c r="Q204" s="38" t="s">
        <v>463</v>
      </c>
    </row>
    <row r="205" spans="16:17" x14ac:dyDescent="0.4">
      <c r="P205" s="44" t="s">
        <v>464</v>
      </c>
      <c r="Q205" s="38" t="s">
        <v>465</v>
      </c>
    </row>
    <row r="206" spans="16:17" x14ac:dyDescent="0.4">
      <c r="P206" s="44" t="s">
        <v>466</v>
      </c>
      <c r="Q206" s="38" t="s">
        <v>373</v>
      </c>
    </row>
    <row r="207" spans="16:17" x14ac:dyDescent="0.4">
      <c r="P207" s="44" t="s">
        <v>467</v>
      </c>
      <c r="Q207" s="38" t="s">
        <v>375</v>
      </c>
    </row>
    <row r="208" spans="16:17" x14ac:dyDescent="0.4">
      <c r="P208" s="44" t="s">
        <v>468</v>
      </c>
      <c r="Q208" s="38" t="s">
        <v>469</v>
      </c>
    </row>
    <row r="209" spans="16:17" x14ac:dyDescent="0.4">
      <c r="P209" s="44" t="s">
        <v>470</v>
      </c>
      <c r="Q209" s="38" t="s">
        <v>471</v>
      </c>
    </row>
    <row r="210" spans="16:17" x14ac:dyDescent="0.4">
      <c r="P210" s="44" t="s">
        <v>472</v>
      </c>
      <c r="Q210" s="38" t="s">
        <v>473</v>
      </c>
    </row>
    <row r="211" spans="16:17" x14ac:dyDescent="0.4">
      <c r="P211" s="44" t="s">
        <v>474</v>
      </c>
      <c r="Q211" s="38" t="s">
        <v>475</v>
      </c>
    </row>
    <row r="212" spans="16:17" x14ac:dyDescent="0.4">
      <c r="P212" s="44" t="s">
        <v>476</v>
      </c>
      <c r="Q212" s="38" t="s">
        <v>477</v>
      </c>
    </row>
    <row r="213" spans="16:17" x14ac:dyDescent="0.4">
      <c r="P213" s="44" t="s">
        <v>478</v>
      </c>
      <c r="Q213" s="38" t="s">
        <v>479</v>
      </c>
    </row>
    <row r="214" spans="16:17" x14ac:dyDescent="0.4">
      <c r="P214" s="44" t="s">
        <v>480</v>
      </c>
      <c r="Q214" s="38" t="s">
        <v>371</v>
      </c>
    </row>
    <row r="215" spans="16:17" x14ac:dyDescent="0.4">
      <c r="P215" s="44" t="s">
        <v>481</v>
      </c>
      <c r="Q215" s="38" t="s">
        <v>482</v>
      </c>
    </row>
    <row r="216" spans="16:17" x14ac:dyDescent="0.4">
      <c r="P216" s="44" t="s">
        <v>483</v>
      </c>
      <c r="Q216" s="38" t="s">
        <v>442</v>
      </c>
    </row>
    <row r="217" spans="16:17" x14ac:dyDescent="0.4">
      <c r="P217" s="44" t="s">
        <v>484</v>
      </c>
      <c r="Q217" s="38" t="s">
        <v>485</v>
      </c>
    </row>
    <row r="218" spans="16:17" x14ac:dyDescent="0.4">
      <c r="P218" s="44" t="s">
        <v>486</v>
      </c>
      <c r="Q218" s="38" t="s">
        <v>444</v>
      </c>
    </row>
    <row r="219" spans="16:17" x14ac:dyDescent="0.4">
      <c r="P219" s="44" t="s">
        <v>487</v>
      </c>
      <c r="Q219" s="38" t="s">
        <v>488</v>
      </c>
    </row>
    <row r="220" spans="16:17" x14ac:dyDescent="0.4">
      <c r="P220" s="44" t="s">
        <v>489</v>
      </c>
      <c r="Q220" s="38" t="s">
        <v>490</v>
      </c>
    </row>
    <row r="221" spans="16:17" x14ac:dyDescent="0.4">
      <c r="P221" s="44" t="s">
        <v>491</v>
      </c>
      <c r="Q221" s="38" t="s">
        <v>492</v>
      </c>
    </row>
    <row r="222" spans="16:17" x14ac:dyDescent="0.4">
      <c r="P222" s="44" t="s">
        <v>493</v>
      </c>
      <c r="Q222" s="38" t="s">
        <v>494</v>
      </c>
    </row>
    <row r="223" spans="16:17" x14ac:dyDescent="0.4">
      <c r="P223" s="44" t="s">
        <v>495</v>
      </c>
      <c r="Q223" s="38" t="s">
        <v>496</v>
      </c>
    </row>
  </sheetData>
  <mergeCells count="83">
    <mergeCell ref="B1:M1"/>
    <mergeCell ref="B3:B6"/>
    <mergeCell ref="C3:F3"/>
    <mergeCell ref="G3:G6"/>
    <mergeCell ref="H3:I3"/>
    <mergeCell ref="J3:M6"/>
    <mergeCell ref="C4:D5"/>
    <mergeCell ref="E4:E5"/>
    <mergeCell ref="F4:F5"/>
    <mergeCell ref="H4:I4"/>
    <mergeCell ref="H5:H6"/>
    <mergeCell ref="I5:I6"/>
    <mergeCell ref="C6:E6"/>
    <mergeCell ref="B7:B12"/>
    <mergeCell ref="C7:D7"/>
    <mergeCell ref="F7:F8"/>
    <mergeCell ref="G7:G8"/>
    <mergeCell ref="H7:H8"/>
    <mergeCell ref="I7:I8"/>
    <mergeCell ref="J7:M12"/>
    <mergeCell ref="C8:C9"/>
    <mergeCell ref="D8:D9"/>
    <mergeCell ref="E8:E9"/>
    <mergeCell ref="C10:E10"/>
    <mergeCell ref="F10:F11"/>
    <mergeCell ref="G10:G11"/>
    <mergeCell ref="H10:H11"/>
    <mergeCell ref="I10:I11"/>
    <mergeCell ref="C11:E12"/>
    <mergeCell ref="B13:B16"/>
    <mergeCell ref="C13:C14"/>
    <mergeCell ref="D13:D14"/>
    <mergeCell ref="E13:E14"/>
    <mergeCell ref="J13:M16"/>
    <mergeCell ref="C15:E16"/>
    <mergeCell ref="B17:B20"/>
    <mergeCell ref="C17:C18"/>
    <mergeCell ref="D17:D18"/>
    <mergeCell ref="E17:E18"/>
    <mergeCell ref="J17:M20"/>
    <mergeCell ref="C19:E20"/>
    <mergeCell ref="B21:B24"/>
    <mergeCell ref="C21:C22"/>
    <mergeCell ref="D21:D22"/>
    <mergeCell ref="E21:E22"/>
    <mergeCell ref="J21:M24"/>
    <mergeCell ref="C23:E24"/>
    <mergeCell ref="B25:B28"/>
    <mergeCell ref="C25:C26"/>
    <mergeCell ref="D25:D26"/>
    <mergeCell ref="E25:E26"/>
    <mergeCell ref="J25:M28"/>
    <mergeCell ref="C27:E28"/>
    <mergeCell ref="B29:B32"/>
    <mergeCell ref="C29:C30"/>
    <mergeCell ref="D29:D30"/>
    <mergeCell ref="E29:E30"/>
    <mergeCell ref="J29:M32"/>
    <mergeCell ref="C31:E32"/>
    <mergeCell ref="B33:B36"/>
    <mergeCell ref="C33:C34"/>
    <mergeCell ref="D33:D34"/>
    <mergeCell ref="E33:E34"/>
    <mergeCell ref="J33:M36"/>
    <mergeCell ref="C35:E36"/>
    <mergeCell ref="B37:B40"/>
    <mergeCell ref="C37:C38"/>
    <mergeCell ref="D37:D38"/>
    <mergeCell ref="E37:E38"/>
    <mergeCell ref="J37:M40"/>
    <mergeCell ref="C39:E40"/>
    <mergeCell ref="B41:B44"/>
    <mergeCell ref="C41:C42"/>
    <mergeCell ref="D41:D42"/>
    <mergeCell ref="E41:E42"/>
    <mergeCell ref="J41:M44"/>
    <mergeCell ref="C43:E44"/>
    <mergeCell ref="B45:B48"/>
    <mergeCell ref="C45:C46"/>
    <mergeCell ref="D45:D46"/>
    <mergeCell ref="E45:E46"/>
    <mergeCell ref="J45:M48"/>
    <mergeCell ref="C47:E48"/>
  </mergeCells>
  <phoneticPr fontId="4"/>
  <conditionalFormatting sqref="J7:M12">
    <cfRule type="notContainsBlanks" dxfId="12" priority="11">
      <formula>LEN(TRIM(J7))&gt;0</formula>
    </cfRule>
    <cfRule type="expression" dxfId="11" priority="12">
      <formula>$C$8=""</formula>
    </cfRule>
    <cfRule type="notContainsBlanks" dxfId="10" priority="13">
      <formula>LEN(TRIM(J7))&gt;0</formula>
    </cfRule>
  </conditionalFormatting>
  <conditionalFormatting sqref="J13:M16">
    <cfRule type="expression" dxfId="9" priority="10">
      <formula>$C$13=""</formula>
    </cfRule>
  </conditionalFormatting>
  <conditionalFormatting sqref="J13:M48">
    <cfRule type="notContainsBlanks" dxfId="8" priority="1">
      <formula>LEN(TRIM(J13))&gt;0</formula>
    </cfRule>
  </conditionalFormatting>
  <conditionalFormatting sqref="J17:M20">
    <cfRule type="expression" dxfId="7" priority="9">
      <formula>$C$17=""</formula>
    </cfRule>
  </conditionalFormatting>
  <conditionalFormatting sqref="J21:M24">
    <cfRule type="expression" dxfId="6" priority="8">
      <formula>$C$21=""</formula>
    </cfRule>
  </conditionalFormatting>
  <conditionalFormatting sqref="J25:M28">
    <cfRule type="expression" dxfId="5" priority="7">
      <formula>$C$25=""</formula>
    </cfRule>
  </conditionalFormatting>
  <conditionalFormatting sqref="J29:M32">
    <cfRule type="expression" dxfId="4" priority="6">
      <formula>$C$29=""</formula>
    </cfRule>
  </conditionalFormatting>
  <conditionalFormatting sqref="J33:M36">
    <cfRule type="expression" dxfId="3" priority="5">
      <formula>$C$33=""</formula>
    </cfRule>
  </conditionalFormatting>
  <conditionalFormatting sqref="J37:M40">
    <cfRule type="expression" dxfId="2" priority="4">
      <formula>$C$37=""</formula>
    </cfRule>
  </conditionalFormatting>
  <conditionalFormatting sqref="J41:M44">
    <cfRule type="expression" dxfId="1" priority="3">
      <formula>$C$41=""</formula>
    </cfRule>
  </conditionalFormatting>
  <conditionalFormatting sqref="J45:M48">
    <cfRule type="expression" dxfId="0" priority="2">
      <formula>$C$45=""</formula>
    </cfRule>
  </conditionalFormatting>
  <dataValidations count="1">
    <dataValidation type="list" allowBlank="1" showInputMessage="1" showErrorMessage="1" sqref="J7:M48" xr:uid="{80CF0F16-9823-4684-9556-0448D3A1C2DD}">
      <formula1>"有り,無し"</formula1>
    </dataValidation>
  </dataValidations>
  <pageMargins left="0.78680555555555598" right="3.8888888888888903E-2" top="0.35416666666666702" bottom="3.8888888888888903E-2" header="0.118055555555556" footer="0.118055555555556"/>
  <pageSetup paperSize="9" scale="69" firstPageNumber="0" orientation="portrait" useFirstPageNumber="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C9B01-A810-4A30-8873-56E093F15C99}">
  <sheetPr>
    <tabColor theme="5" tint="0.59999389629810485"/>
  </sheetPr>
  <dimension ref="A1"/>
  <sheetViews>
    <sheetView workbookViewId="0"/>
  </sheetViews>
  <sheetFormatPr defaultRowHeight="18.75" x14ac:dyDescent="0.4"/>
  <sheetData/>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A24D0-9755-4D22-AC21-A4E9953D0AE1}">
  <sheetPr>
    <tabColor theme="5" tint="0.59999389629810485"/>
    <pageSetUpPr fitToPage="1"/>
  </sheetPr>
  <dimension ref="A1:Q35"/>
  <sheetViews>
    <sheetView view="pageBreakPreview" zoomScale="80" zoomScaleNormal="100" zoomScaleSheetLayoutView="80" workbookViewId="0"/>
  </sheetViews>
  <sheetFormatPr defaultRowHeight="18" x14ac:dyDescent="0.4"/>
  <cols>
    <col min="1" max="1" width="13.375" style="1" customWidth="1"/>
    <col min="2" max="2" width="5.375" style="1" customWidth="1"/>
    <col min="3" max="3" width="4.625" style="1" customWidth="1"/>
    <col min="4" max="4" width="21.625" style="1" customWidth="1"/>
    <col min="5" max="5" width="13.5" style="1" customWidth="1"/>
    <col min="6" max="6" width="13.25" style="1" customWidth="1"/>
    <col min="7" max="7" width="10.5" style="1" customWidth="1"/>
    <col min="8" max="8" width="7.625" style="1" customWidth="1"/>
    <col min="9" max="9" width="2.875" style="1" customWidth="1"/>
    <col min="10" max="10" width="8.375" style="1" customWidth="1"/>
    <col min="11" max="11" width="4.125" style="1" customWidth="1"/>
    <col min="12" max="12" width="8.375" style="1" customWidth="1"/>
    <col min="13" max="14" width="4.125" style="1" customWidth="1"/>
    <col min="15" max="15" width="8.375" style="1" customWidth="1"/>
    <col min="16" max="16" width="4.125" style="1" customWidth="1"/>
    <col min="17" max="17" width="8.25" style="1" customWidth="1"/>
    <col min="18" max="16384" width="9" style="1"/>
  </cols>
  <sheetData>
    <row r="1" spans="1:17" s="13" customFormat="1" ht="32.25" customHeight="1" x14ac:dyDescent="0.4">
      <c r="A1" s="149" t="s">
        <v>649</v>
      </c>
      <c r="B1" s="149"/>
      <c r="G1" s="150"/>
      <c r="P1" s="44"/>
    </row>
    <row r="2" spans="1:17" s="75" customFormat="1" ht="24" x14ac:dyDescent="0.4">
      <c r="A2" s="335" t="s">
        <v>526</v>
      </c>
      <c r="B2" s="335"/>
      <c r="C2" s="335"/>
      <c r="D2" s="335"/>
      <c r="E2" s="335"/>
      <c r="F2" s="335"/>
      <c r="G2" s="335"/>
      <c r="H2" s="335"/>
      <c r="I2" s="335"/>
      <c r="J2" s="335"/>
      <c r="K2" s="335"/>
      <c r="L2" s="335"/>
      <c r="M2" s="335"/>
      <c r="N2" s="335"/>
      <c r="O2" s="335"/>
      <c r="P2" s="335"/>
      <c r="Q2" s="335"/>
    </row>
    <row r="3" spans="1:17" s="75" customFormat="1" x14ac:dyDescent="0.4">
      <c r="A3" s="76"/>
    </row>
    <row r="4" spans="1:17" s="75" customFormat="1" ht="25.5" customHeight="1" x14ac:dyDescent="0.4">
      <c r="A4" s="336" t="s">
        <v>527</v>
      </c>
      <c r="B4" s="336"/>
      <c r="C4" s="336"/>
      <c r="D4" s="77"/>
      <c r="E4" s="78" t="s">
        <v>528</v>
      </c>
      <c r="F4" s="78"/>
      <c r="G4" s="78"/>
      <c r="H4" s="78"/>
      <c r="I4" s="78"/>
      <c r="J4" s="78"/>
      <c r="K4" s="78"/>
      <c r="L4" s="78"/>
      <c r="M4" s="78"/>
      <c r="N4" s="78"/>
      <c r="O4" s="78"/>
      <c r="P4" s="78"/>
      <c r="Q4" s="78"/>
    </row>
    <row r="5" spans="1:17" s="75" customFormat="1" x14ac:dyDescent="0.4">
      <c r="A5" s="76"/>
    </row>
    <row r="6" spans="1:17" s="82" customFormat="1" x14ac:dyDescent="0.4">
      <c r="A6" s="337" t="s">
        <v>529</v>
      </c>
      <c r="B6" s="79" t="s">
        <v>530</v>
      </c>
      <c r="C6" s="80" t="s">
        <v>531</v>
      </c>
      <c r="D6" s="337" t="s">
        <v>532</v>
      </c>
      <c r="E6" s="81" t="s">
        <v>533</v>
      </c>
      <c r="F6" s="340" t="s">
        <v>534</v>
      </c>
      <c r="G6" s="340"/>
      <c r="H6" s="340"/>
      <c r="I6" s="340"/>
      <c r="J6" s="341" t="s">
        <v>535</v>
      </c>
      <c r="K6" s="342"/>
      <c r="L6" s="342"/>
      <c r="M6" s="343"/>
      <c r="N6" s="341" t="s">
        <v>536</v>
      </c>
      <c r="O6" s="342"/>
      <c r="P6" s="342"/>
      <c r="Q6" s="343"/>
    </row>
    <row r="7" spans="1:17" s="82" customFormat="1" ht="13.5" customHeight="1" x14ac:dyDescent="0.4">
      <c r="A7" s="338"/>
      <c r="B7" s="83" t="s">
        <v>537</v>
      </c>
      <c r="C7" s="84" t="s">
        <v>538</v>
      </c>
      <c r="D7" s="338"/>
      <c r="E7" s="85" t="s">
        <v>539</v>
      </c>
      <c r="F7" s="344" t="s">
        <v>540</v>
      </c>
      <c r="G7" s="346" t="s">
        <v>541</v>
      </c>
      <c r="H7" s="346"/>
      <c r="I7" s="346"/>
      <c r="J7" s="86"/>
      <c r="K7" s="87"/>
      <c r="L7" s="347" t="s">
        <v>542</v>
      </c>
      <c r="M7" s="348"/>
      <c r="N7" s="323" t="s">
        <v>543</v>
      </c>
      <c r="O7" s="324"/>
      <c r="P7" s="323" t="s">
        <v>544</v>
      </c>
      <c r="Q7" s="324"/>
    </row>
    <row r="8" spans="1:17" s="82" customFormat="1" x14ac:dyDescent="0.4">
      <c r="A8" s="338"/>
      <c r="B8" s="83" t="s">
        <v>545</v>
      </c>
      <c r="C8" s="84" t="s">
        <v>546</v>
      </c>
      <c r="D8" s="338"/>
      <c r="E8" s="85" t="s">
        <v>547</v>
      </c>
      <c r="F8" s="344"/>
      <c r="G8" s="329" t="s">
        <v>548</v>
      </c>
      <c r="H8" s="329"/>
      <c r="I8" s="329"/>
      <c r="J8" s="86"/>
      <c r="K8" s="87"/>
      <c r="L8" s="330" t="s">
        <v>549</v>
      </c>
      <c r="M8" s="331"/>
      <c r="N8" s="325"/>
      <c r="O8" s="326"/>
      <c r="P8" s="325" t="s">
        <v>550</v>
      </c>
      <c r="Q8" s="326"/>
    </row>
    <row r="9" spans="1:17" s="82" customFormat="1" x14ac:dyDescent="0.4">
      <c r="A9" s="338"/>
      <c r="B9" s="83" t="s">
        <v>551</v>
      </c>
      <c r="C9" s="88"/>
      <c r="D9" s="338"/>
      <c r="E9" s="88"/>
      <c r="F9" s="344"/>
      <c r="G9" s="89" t="s">
        <v>552</v>
      </c>
      <c r="H9" s="332" t="s">
        <v>553</v>
      </c>
      <c r="I9" s="324"/>
      <c r="J9" s="86"/>
      <c r="K9" s="87"/>
      <c r="L9" s="330" t="s">
        <v>554</v>
      </c>
      <c r="M9" s="331"/>
      <c r="N9" s="325"/>
      <c r="O9" s="326"/>
      <c r="P9" s="325"/>
      <c r="Q9" s="326"/>
    </row>
    <row r="10" spans="1:17" s="82" customFormat="1" x14ac:dyDescent="0.4">
      <c r="A10" s="339"/>
      <c r="B10" s="90"/>
      <c r="C10" s="90"/>
      <c r="D10" s="339"/>
      <c r="E10" s="90"/>
      <c r="F10" s="345"/>
      <c r="G10" s="91"/>
      <c r="H10" s="92"/>
      <c r="I10" s="93"/>
      <c r="J10" s="94"/>
      <c r="K10" s="92"/>
      <c r="L10" s="333" t="s">
        <v>555</v>
      </c>
      <c r="M10" s="334"/>
      <c r="N10" s="327"/>
      <c r="O10" s="328"/>
      <c r="P10" s="327"/>
      <c r="Q10" s="328"/>
    </row>
    <row r="11" spans="1:17" s="75" customFormat="1" ht="33" customHeight="1" x14ac:dyDescent="0.25">
      <c r="A11" s="95"/>
      <c r="B11" s="95"/>
      <c r="C11" s="95"/>
      <c r="D11" s="96"/>
      <c r="E11" s="96"/>
      <c r="F11" s="97"/>
      <c r="G11" s="98"/>
      <c r="H11" s="321"/>
      <c r="I11" s="322"/>
      <c r="J11" s="99"/>
      <c r="K11" s="100" t="s">
        <v>556</v>
      </c>
      <c r="L11" s="101"/>
      <c r="M11" s="102" t="s">
        <v>556</v>
      </c>
      <c r="N11" s="103" t="s">
        <v>557</v>
      </c>
      <c r="O11" s="104" t="s">
        <v>558</v>
      </c>
      <c r="P11" s="103" t="s">
        <v>557</v>
      </c>
      <c r="Q11" s="104" t="s">
        <v>558</v>
      </c>
    </row>
    <row r="12" spans="1:17" s="75" customFormat="1" ht="33" customHeight="1" x14ac:dyDescent="0.25">
      <c r="A12" s="95"/>
      <c r="B12" s="95"/>
      <c r="C12" s="95"/>
      <c r="D12" s="96"/>
      <c r="E12" s="96"/>
      <c r="F12" s="97"/>
      <c r="G12" s="98"/>
      <c r="H12" s="321"/>
      <c r="I12" s="322"/>
      <c r="J12" s="99"/>
      <c r="K12" s="100" t="s">
        <v>556</v>
      </c>
      <c r="L12" s="101"/>
      <c r="M12" s="102" t="s">
        <v>556</v>
      </c>
      <c r="N12" s="103" t="s">
        <v>557</v>
      </c>
      <c r="O12" s="104" t="s">
        <v>558</v>
      </c>
      <c r="P12" s="103" t="s">
        <v>557</v>
      </c>
      <c r="Q12" s="104" t="s">
        <v>558</v>
      </c>
    </row>
    <row r="13" spans="1:17" s="75" customFormat="1" ht="33" customHeight="1" x14ac:dyDescent="0.25">
      <c r="A13" s="95"/>
      <c r="B13" s="95"/>
      <c r="C13" s="95"/>
      <c r="D13" s="96"/>
      <c r="E13" s="96"/>
      <c r="F13" s="97"/>
      <c r="G13" s="98"/>
      <c r="H13" s="321"/>
      <c r="I13" s="322"/>
      <c r="J13" s="99"/>
      <c r="K13" s="100" t="s">
        <v>556</v>
      </c>
      <c r="L13" s="101"/>
      <c r="M13" s="102" t="s">
        <v>556</v>
      </c>
      <c r="N13" s="103" t="s">
        <v>557</v>
      </c>
      <c r="O13" s="104" t="s">
        <v>558</v>
      </c>
      <c r="P13" s="103" t="s">
        <v>557</v>
      </c>
      <c r="Q13" s="104" t="s">
        <v>558</v>
      </c>
    </row>
    <row r="14" spans="1:17" s="75" customFormat="1" ht="33" customHeight="1" x14ac:dyDescent="0.25">
      <c r="A14" s="95"/>
      <c r="B14" s="95"/>
      <c r="C14" s="95"/>
      <c r="D14" s="96"/>
      <c r="E14" s="96"/>
      <c r="F14" s="97"/>
      <c r="G14" s="98"/>
      <c r="H14" s="321"/>
      <c r="I14" s="322"/>
      <c r="J14" s="99"/>
      <c r="K14" s="100" t="s">
        <v>556</v>
      </c>
      <c r="L14" s="101"/>
      <c r="M14" s="102" t="s">
        <v>556</v>
      </c>
      <c r="N14" s="103" t="s">
        <v>557</v>
      </c>
      <c r="O14" s="104" t="s">
        <v>558</v>
      </c>
      <c r="P14" s="103" t="s">
        <v>557</v>
      </c>
      <c r="Q14" s="104" t="s">
        <v>558</v>
      </c>
    </row>
    <row r="15" spans="1:17" s="75" customFormat="1" ht="33" customHeight="1" x14ac:dyDescent="0.25">
      <c r="A15" s="95"/>
      <c r="B15" s="95"/>
      <c r="C15" s="95"/>
      <c r="D15" s="96"/>
      <c r="E15" s="96"/>
      <c r="F15" s="97"/>
      <c r="G15" s="98"/>
      <c r="H15" s="321"/>
      <c r="I15" s="322"/>
      <c r="J15" s="99"/>
      <c r="K15" s="100" t="s">
        <v>556</v>
      </c>
      <c r="L15" s="101"/>
      <c r="M15" s="102" t="s">
        <v>556</v>
      </c>
      <c r="N15" s="103" t="s">
        <v>557</v>
      </c>
      <c r="O15" s="104" t="s">
        <v>558</v>
      </c>
      <c r="P15" s="103" t="s">
        <v>557</v>
      </c>
      <c r="Q15" s="104" t="s">
        <v>558</v>
      </c>
    </row>
    <row r="16" spans="1:17" s="75" customFormat="1" ht="33" customHeight="1" x14ac:dyDescent="0.25">
      <c r="A16" s="95"/>
      <c r="B16" s="95"/>
      <c r="C16" s="95"/>
      <c r="D16" s="96"/>
      <c r="E16" s="96"/>
      <c r="F16" s="97"/>
      <c r="G16" s="98"/>
      <c r="H16" s="321"/>
      <c r="I16" s="322"/>
      <c r="J16" s="99"/>
      <c r="K16" s="100" t="s">
        <v>556</v>
      </c>
      <c r="L16" s="101"/>
      <c r="M16" s="102" t="s">
        <v>556</v>
      </c>
      <c r="N16" s="103" t="s">
        <v>557</v>
      </c>
      <c r="O16" s="104" t="s">
        <v>558</v>
      </c>
      <c r="P16" s="103" t="s">
        <v>557</v>
      </c>
      <c r="Q16" s="104" t="s">
        <v>558</v>
      </c>
    </row>
    <row r="17" spans="1:17" s="75" customFormat="1" ht="33" customHeight="1" x14ac:dyDescent="0.25">
      <c r="A17" s="95"/>
      <c r="B17" s="95"/>
      <c r="C17" s="95"/>
      <c r="D17" s="96"/>
      <c r="E17" s="96"/>
      <c r="F17" s="97"/>
      <c r="G17" s="98"/>
      <c r="H17" s="321"/>
      <c r="I17" s="322"/>
      <c r="J17" s="99"/>
      <c r="K17" s="100" t="s">
        <v>556</v>
      </c>
      <c r="L17" s="101"/>
      <c r="M17" s="102" t="s">
        <v>556</v>
      </c>
      <c r="N17" s="103" t="s">
        <v>557</v>
      </c>
      <c r="O17" s="104" t="s">
        <v>558</v>
      </c>
      <c r="P17" s="103" t="s">
        <v>557</v>
      </c>
      <c r="Q17" s="104" t="s">
        <v>558</v>
      </c>
    </row>
    <row r="18" spans="1:17" s="75" customFormat="1" ht="33" customHeight="1" x14ac:dyDescent="0.25">
      <c r="A18" s="95"/>
      <c r="B18" s="95"/>
      <c r="C18" s="95"/>
      <c r="D18" s="96"/>
      <c r="E18" s="96"/>
      <c r="F18" s="97"/>
      <c r="G18" s="98"/>
      <c r="H18" s="321"/>
      <c r="I18" s="322"/>
      <c r="J18" s="99"/>
      <c r="K18" s="100" t="s">
        <v>556</v>
      </c>
      <c r="L18" s="101"/>
      <c r="M18" s="102" t="s">
        <v>556</v>
      </c>
      <c r="N18" s="103" t="s">
        <v>557</v>
      </c>
      <c r="O18" s="104" t="s">
        <v>558</v>
      </c>
      <c r="P18" s="103" t="s">
        <v>557</v>
      </c>
      <c r="Q18" s="104" t="s">
        <v>558</v>
      </c>
    </row>
    <row r="19" spans="1:17" s="75" customFormat="1" ht="33" customHeight="1" x14ac:dyDescent="0.25">
      <c r="A19" s="95"/>
      <c r="B19" s="95"/>
      <c r="C19" s="95"/>
      <c r="D19" s="96"/>
      <c r="E19" s="96"/>
      <c r="F19" s="97"/>
      <c r="G19" s="98"/>
      <c r="H19" s="321"/>
      <c r="I19" s="322"/>
      <c r="J19" s="99"/>
      <c r="K19" s="100" t="s">
        <v>556</v>
      </c>
      <c r="L19" s="101"/>
      <c r="M19" s="102" t="s">
        <v>556</v>
      </c>
      <c r="N19" s="103" t="s">
        <v>557</v>
      </c>
      <c r="O19" s="104" t="s">
        <v>558</v>
      </c>
      <c r="P19" s="103" t="s">
        <v>557</v>
      </c>
      <c r="Q19" s="104" t="s">
        <v>558</v>
      </c>
    </row>
    <row r="20" spans="1:17" s="75" customFormat="1" ht="33" customHeight="1" x14ac:dyDescent="0.25">
      <c r="A20" s="95"/>
      <c r="B20" s="95"/>
      <c r="C20" s="95"/>
      <c r="D20" s="96"/>
      <c r="E20" s="96"/>
      <c r="F20" s="97"/>
      <c r="G20" s="98"/>
      <c r="H20" s="321"/>
      <c r="I20" s="322"/>
      <c r="J20" s="99"/>
      <c r="K20" s="100" t="s">
        <v>556</v>
      </c>
      <c r="L20" s="101"/>
      <c r="M20" s="102" t="s">
        <v>556</v>
      </c>
      <c r="N20" s="103" t="s">
        <v>557</v>
      </c>
      <c r="O20" s="104" t="s">
        <v>558</v>
      </c>
      <c r="P20" s="103" t="s">
        <v>557</v>
      </c>
      <c r="Q20" s="104" t="s">
        <v>558</v>
      </c>
    </row>
    <row r="21" spans="1:17" s="75" customFormat="1" x14ac:dyDescent="0.4">
      <c r="A21" s="76" t="s">
        <v>559</v>
      </c>
    </row>
    <row r="22" spans="1:17" s="75" customFormat="1" ht="11.25" customHeight="1" x14ac:dyDescent="0.4">
      <c r="A22" s="105" t="s">
        <v>560</v>
      </c>
      <c r="B22" s="82"/>
      <c r="G22" s="314" t="s">
        <v>561</v>
      </c>
      <c r="H22" s="315"/>
      <c r="I22" s="313" t="s">
        <v>562</v>
      </c>
      <c r="J22" s="308"/>
      <c r="K22" s="319" t="s">
        <v>556</v>
      </c>
      <c r="L22" s="311"/>
      <c r="M22" s="313" t="s">
        <v>556</v>
      </c>
      <c r="N22" s="305" t="s">
        <v>563</v>
      </c>
      <c r="O22" s="306"/>
      <c r="P22" s="306"/>
      <c r="Q22" s="307"/>
    </row>
    <row r="23" spans="1:17" s="75" customFormat="1" ht="11.25" customHeight="1" x14ac:dyDescent="0.4">
      <c r="A23" s="105" t="s">
        <v>564</v>
      </c>
      <c r="B23" s="82"/>
      <c r="G23" s="314"/>
      <c r="H23" s="316"/>
      <c r="I23" s="313"/>
      <c r="J23" s="318"/>
      <c r="K23" s="319"/>
      <c r="L23" s="320"/>
      <c r="M23" s="313"/>
      <c r="N23" s="308"/>
      <c r="O23" s="310" t="s">
        <v>556</v>
      </c>
      <c r="P23" s="311"/>
      <c r="Q23" s="313" t="s">
        <v>556</v>
      </c>
    </row>
    <row r="24" spans="1:17" s="75" customFormat="1" ht="11.25" customHeight="1" x14ac:dyDescent="0.4">
      <c r="A24" s="106"/>
      <c r="B24" s="82"/>
      <c r="G24" s="314"/>
      <c r="H24" s="317"/>
      <c r="I24" s="313"/>
      <c r="J24" s="309"/>
      <c r="K24" s="319"/>
      <c r="L24" s="312"/>
      <c r="M24" s="313"/>
      <c r="N24" s="309"/>
      <c r="O24" s="310"/>
      <c r="P24" s="312"/>
      <c r="Q24" s="313"/>
    </row>
    <row r="25" spans="1:17" s="75" customFormat="1" ht="11.25" customHeight="1" x14ac:dyDescent="0.4">
      <c r="A25" s="107" t="s">
        <v>565</v>
      </c>
      <c r="B25" s="82"/>
    </row>
    <row r="26" spans="1:17" s="75" customFormat="1" ht="11.25" customHeight="1" x14ac:dyDescent="0.4">
      <c r="A26" s="106"/>
      <c r="B26" s="82"/>
      <c r="G26" s="314" t="s">
        <v>566</v>
      </c>
      <c r="H26" s="315"/>
      <c r="I26" s="313" t="s">
        <v>562</v>
      </c>
      <c r="J26" s="308"/>
      <c r="K26" s="319" t="s">
        <v>556</v>
      </c>
      <c r="L26" s="311"/>
      <c r="M26" s="313" t="s">
        <v>556</v>
      </c>
      <c r="N26" s="305" t="s">
        <v>563</v>
      </c>
      <c r="O26" s="306"/>
      <c r="P26" s="306"/>
      <c r="Q26" s="307"/>
    </row>
    <row r="27" spans="1:17" s="75" customFormat="1" ht="11.25" customHeight="1" x14ac:dyDescent="0.4">
      <c r="A27" s="106"/>
      <c r="B27" s="82"/>
      <c r="G27" s="314"/>
      <c r="H27" s="316"/>
      <c r="I27" s="313"/>
      <c r="J27" s="318"/>
      <c r="K27" s="319"/>
      <c r="L27" s="320"/>
      <c r="M27" s="313"/>
      <c r="N27" s="308"/>
      <c r="O27" s="310" t="s">
        <v>556</v>
      </c>
      <c r="P27" s="311"/>
      <c r="Q27" s="313" t="s">
        <v>556</v>
      </c>
    </row>
    <row r="28" spans="1:17" s="75" customFormat="1" ht="11.25" customHeight="1" x14ac:dyDescent="0.4">
      <c r="G28" s="314"/>
      <c r="H28" s="317"/>
      <c r="I28" s="313"/>
      <c r="J28" s="309"/>
      <c r="K28" s="319"/>
      <c r="L28" s="312"/>
      <c r="M28" s="313"/>
      <c r="N28" s="309"/>
      <c r="O28" s="310"/>
      <c r="P28" s="312"/>
      <c r="Q28" s="313"/>
    </row>
    <row r="29" spans="1:17" s="75" customFormat="1" x14ac:dyDescent="0.4"/>
    <row r="30" spans="1:17" s="75" customFormat="1" x14ac:dyDescent="0.4"/>
    <row r="31" spans="1:17" s="75" customFormat="1" x14ac:dyDescent="0.4"/>
    <row r="32" spans="1:17" s="75" customFormat="1" x14ac:dyDescent="0.4"/>
    <row r="33" s="75" customFormat="1" x14ac:dyDescent="0.4"/>
    <row r="34" s="75" customFormat="1" x14ac:dyDescent="0.4"/>
    <row r="35" s="75" customFormat="1" x14ac:dyDescent="0.4"/>
  </sheetData>
  <mergeCells count="54">
    <mergeCell ref="A2:Q2"/>
    <mergeCell ref="A4:C4"/>
    <mergeCell ref="A6:A10"/>
    <mergeCell ref="D6:D10"/>
    <mergeCell ref="F6:I6"/>
    <mergeCell ref="J6:M6"/>
    <mergeCell ref="N6:Q6"/>
    <mergeCell ref="F7:F10"/>
    <mergeCell ref="G7:I7"/>
    <mergeCell ref="L7:M7"/>
    <mergeCell ref="H16:I16"/>
    <mergeCell ref="N7:O10"/>
    <mergeCell ref="P7:Q7"/>
    <mergeCell ref="G8:I8"/>
    <mergeCell ref="L8:M8"/>
    <mergeCell ref="P8:Q8"/>
    <mergeCell ref="H9:I9"/>
    <mergeCell ref="L9:M9"/>
    <mergeCell ref="P9:Q9"/>
    <mergeCell ref="L10:M10"/>
    <mergeCell ref="P10:Q10"/>
    <mergeCell ref="H11:I11"/>
    <mergeCell ref="H12:I12"/>
    <mergeCell ref="H13:I13"/>
    <mergeCell ref="H14:I14"/>
    <mergeCell ref="H15:I15"/>
    <mergeCell ref="H17:I17"/>
    <mergeCell ref="H18:I18"/>
    <mergeCell ref="H19:I19"/>
    <mergeCell ref="H20:I20"/>
    <mergeCell ref="G22:G24"/>
    <mergeCell ref="H22:H24"/>
    <mergeCell ref="I22:I24"/>
    <mergeCell ref="N22:Q22"/>
    <mergeCell ref="N23:N24"/>
    <mergeCell ref="O23:O24"/>
    <mergeCell ref="P23:P24"/>
    <mergeCell ref="Q23:Q24"/>
    <mergeCell ref="L26:L28"/>
    <mergeCell ref="J22:J24"/>
    <mergeCell ref="K22:K24"/>
    <mergeCell ref="L22:L24"/>
    <mergeCell ref="M22:M24"/>
    <mergeCell ref="M26:M28"/>
    <mergeCell ref="G26:G28"/>
    <mergeCell ref="H26:H28"/>
    <mergeCell ref="I26:I28"/>
    <mergeCell ref="J26:J28"/>
    <mergeCell ref="K26:K28"/>
    <mergeCell ref="N26:Q26"/>
    <mergeCell ref="N27:N28"/>
    <mergeCell ref="O27:O28"/>
    <mergeCell ref="P27:P28"/>
    <mergeCell ref="Q27:Q28"/>
  </mergeCells>
  <phoneticPr fontId="4"/>
  <pageMargins left="0.39370078740157477" right="0.39370078740157477" top="0.98425196850393704" bottom="0.39370078740157477" header="0.51181102362204722" footer="0.51181102362204722"/>
  <pageSetup paperSize="9" scale="84" firstPageNumber="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E53D-E3EB-49AC-B916-424665327411}">
  <sheetPr>
    <tabColor theme="5" tint="0.59999389629810485"/>
    <pageSetUpPr fitToPage="1"/>
  </sheetPr>
  <dimension ref="A1:GT85"/>
  <sheetViews>
    <sheetView view="pageBreakPreview" zoomScale="80" zoomScaleNormal="100" zoomScaleSheetLayoutView="80" workbookViewId="0"/>
  </sheetViews>
  <sheetFormatPr defaultColWidth="0.75" defaultRowHeight="14.1" customHeight="1" x14ac:dyDescent="0.4"/>
  <cols>
    <col min="1" max="107" width="0.75" style="112" customWidth="1"/>
    <col min="108" max="16384" width="0.75" style="112"/>
  </cols>
  <sheetData>
    <row r="1" spans="1:202" s="108" customFormat="1" ht="14.1" customHeight="1" x14ac:dyDescent="0.4"/>
    <row r="2" spans="1:202" s="108" customFormat="1" ht="20.100000000000001" customHeight="1" x14ac:dyDescent="0.4">
      <c r="A2" s="420" t="s">
        <v>567</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c r="BS2" s="420"/>
      <c r="BT2" s="420"/>
      <c r="BU2" s="420"/>
      <c r="BV2" s="420"/>
      <c r="BW2" s="420"/>
      <c r="BX2" s="420"/>
      <c r="BY2" s="420"/>
      <c r="BZ2" s="420"/>
      <c r="CA2" s="420"/>
      <c r="CB2" s="420"/>
      <c r="CC2" s="420"/>
      <c r="CD2" s="420"/>
      <c r="CE2" s="420"/>
      <c r="CF2" s="420"/>
      <c r="CG2" s="420"/>
      <c r="CH2" s="420"/>
      <c r="CI2" s="420"/>
      <c r="CJ2" s="420"/>
      <c r="CK2" s="420"/>
      <c r="CL2" s="420"/>
      <c r="CM2" s="420"/>
      <c r="CN2" s="420"/>
      <c r="CO2" s="420"/>
      <c r="CP2" s="420"/>
      <c r="CQ2" s="420"/>
      <c r="CR2" s="420"/>
      <c r="CS2" s="420"/>
      <c r="CT2" s="420"/>
      <c r="CU2" s="420"/>
      <c r="CV2" s="420"/>
      <c r="CW2" s="420"/>
      <c r="CX2" s="420"/>
      <c r="CY2" s="420"/>
      <c r="CZ2" s="420"/>
      <c r="DA2" s="420"/>
      <c r="DB2" s="420"/>
      <c r="DC2" s="420"/>
      <c r="DD2" s="420"/>
      <c r="DE2" s="420"/>
      <c r="DF2" s="420"/>
      <c r="DG2" s="420"/>
      <c r="DH2" s="420"/>
      <c r="DI2" s="420"/>
      <c r="DJ2" s="420"/>
      <c r="DK2" s="420"/>
      <c r="DL2" s="420"/>
      <c r="DM2" s="420"/>
      <c r="DN2" s="420"/>
      <c r="DO2" s="420"/>
      <c r="DP2" s="420"/>
      <c r="DQ2" s="420"/>
      <c r="DR2" s="420"/>
      <c r="DS2" s="420"/>
      <c r="DT2" s="420"/>
      <c r="DU2" s="420"/>
      <c r="DV2" s="420"/>
      <c r="DW2" s="420"/>
      <c r="DX2" s="420"/>
      <c r="DY2" s="420"/>
      <c r="DZ2" s="420"/>
      <c r="EA2" s="420"/>
      <c r="EB2" s="420"/>
      <c r="EC2" s="420"/>
      <c r="ED2" s="420"/>
      <c r="EE2" s="420"/>
      <c r="EF2" s="420"/>
      <c r="EG2" s="420"/>
      <c r="EH2" s="420"/>
      <c r="EI2" s="420"/>
      <c r="EJ2" s="420"/>
      <c r="EK2" s="420"/>
      <c r="EL2" s="420"/>
      <c r="EM2" s="420"/>
      <c r="EN2" s="420"/>
      <c r="EO2" s="420"/>
      <c r="EP2" s="420"/>
      <c r="EQ2" s="420"/>
      <c r="ER2" s="420"/>
      <c r="ES2" s="420"/>
      <c r="ET2" s="420"/>
      <c r="EU2" s="420"/>
      <c r="EV2" s="420"/>
      <c r="EW2" s="420"/>
      <c r="EX2" s="420"/>
      <c r="EY2" s="420"/>
      <c r="EZ2" s="420"/>
      <c r="FA2" s="420"/>
      <c r="FB2" s="420"/>
      <c r="FC2" s="420"/>
      <c r="FD2" s="420"/>
      <c r="FE2" s="420"/>
      <c r="FF2" s="420"/>
      <c r="FG2" s="420"/>
      <c r="FH2" s="420"/>
      <c r="FI2" s="420"/>
      <c r="FJ2" s="420"/>
      <c r="FK2" s="420"/>
      <c r="FL2" s="420"/>
      <c r="FM2" s="420"/>
      <c r="FN2" s="420"/>
      <c r="FO2" s="420"/>
      <c r="FP2" s="420"/>
      <c r="FQ2" s="420"/>
      <c r="FR2" s="420"/>
      <c r="FS2" s="420"/>
      <c r="FT2" s="420"/>
      <c r="FU2" s="420"/>
      <c r="FV2" s="420"/>
      <c r="FW2" s="420"/>
      <c r="FX2" s="420"/>
      <c r="FY2" s="420"/>
      <c r="FZ2" s="420"/>
      <c r="GA2" s="420"/>
      <c r="GB2" s="420"/>
      <c r="GC2" s="420"/>
      <c r="GD2" s="420"/>
      <c r="GE2" s="420"/>
      <c r="GF2" s="420"/>
      <c r="GG2" s="420"/>
      <c r="GH2" s="420"/>
      <c r="GI2" s="420"/>
      <c r="GJ2" s="420"/>
      <c r="GK2" s="420"/>
      <c r="GL2" s="420"/>
      <c r="GM2" s="420"/>
      <c r="GN2" s="420"/>
      <c r="GO2" s="420"/>
      <c r="GP2" s="420"/>
      <c r="GQ2" s="420"/>
      <c r="GR2" s="420"/>
      <c r="GS2" s="420"/>
      <c r="GT2" s="420"/>
    </row>
    <row r="3" spans="1:202" s="108" customFormat="1" ht="14.1" customHeight="1" thickBot="1" x14ac:dyDescent="0.45"/>
    <row r="4" spans="1:202" s="109" customFormat="1" ht="12.6" customHeight="1" x14ac:dyDescent="0.4">
      <c r="D4" s="421" t="s">
        <v>568</v>
      </c>
      <c r="E4" s="422"/>
      <c r="F4" s="422"/>
      <c r="G4" s="422"/>
      <c r="H4" s="422"/>
      <c r="I4" s="422"/>
      <c r="J4" s="422"/>
      <c r="K4" s="422"/>
      <c r="L4" s="422"/>
      <c r="M4" s="423"/>
      <c r="N4" s="430" t="s">
        <v>569</v>
      </c>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31"/>
      <c r="AO4" s="431"/>
      <c r="AP4" s="431"/>
      <c r="AQ4" s="431"/>
      <c r="AR4" s="431"/>
      <c r="AS4" s="431"/>
      <c r="AT4" s="431"/>
      <c r="AU4" s="431"/>
      <c r="AV4" s="431"/>
      <c r="AW4" s="431"/>
      <c r="AX4" s="431"/>
      <c r="AY4" s="431"/>
      <c r="AZ4" s="431"/>
      <c r="BA4" s="431"/>
      <c r="BB4" s="431"/>
      <c r="BC4" s="431"/>
      <c r="BD4" s="431"/>
      <c r="BE4" s="431"/>
      <c r="BF4" s="431"/>
      <c r="BG4" s="431"/>
      <c r="BH4" s="432"/>
      <c r="BI4" s="439" t="s">
        <v>570</v>
      </c>
      <c r="BJ4" s="431"/>
      <c r="BK4" s="431"/>
      <c r="BL4" s="431"/>
      <c r="BM4" s="431"/>
      <c r="BN4" s="431"/>
      <c r="BO4" s="431"/>
      <c r="BP4" s="431"/>
      <c r="BQ4" s="431"/>
      <c r="BR4" s="431"/>
      <c r="BS4" s="431"/>
      <c r="BT4" s="431"/>
      <c r="BU4" s="431"/>
      <c r="BV4" s="431"/>
      <c r="BW4" s="431"/>
      <c r="BX4" s="431"/>
      <c r="BY4" s="431"/>
      <c r="BZ4" s="431"/>
      <c r="CA4" s="431"/>
      <c r="CB4" s="431"/>
      <c r="CC4" s="431"/>
      <c r="CD4" s="431"/>
      <c r="CE4" s="431"/>
      <c r="CF4" s="431"/>
      <c r="CG4" s="431"/>
      <c r="CH4" s="431"/>
      <c r="CI4" s="431"/>
      <c r="CJ4" s="431"/>
      <c r="CK4" s="431"/>
      <c r="CL4" s="431"/>
      <c r="CM4" s="431"/>
      <c r="CN4" s="431"/>
      <c r="CO4" s="431"/>
      <c r="CP4" s="431"/>
      <c r="CQ4" s="431"/>
      <c r="CR4" s="431"/>
      <c r="CS4" s="431"/>
      <c r="CT4" s="431"/>
      <c r="CU4" s="431"/>
      <c r="CV4" s="431"/>
      <c r="CW4" s="431"/>
      <c r="CX4" s="431"/>
      <c r="CY4" s="431"/>
      <c r="CZ4" s="431"/>
      <c r="DA4" s="431"/>
      <c r="DB4" s="431"/>
      <c r="DC4" s="440"/>
      <c r="DD4" s="445" t="s">
        <v>571</v>
      </c>
      <c r="DE4" s="446"/>
      <c r="DF4" s="446"/>
      <c r="DG4" s="446"/>
      <c r="DH4" s="446"/>
      <c r="DI4" s="446"/>
      <c r="DJ4" s="446"/>
      <c r="DK4" s="446"/>
      <c r="DL4" s="445" t="s">
        <v>572</v>
      </c>
      <c r="DM4" s="446"/>
      <c r="DN4" s="451"/>
      <c r="DO4" s="451"/>
      <c r="DP4" s="451"/>
      <c r="DQ4" s="451"/>
      <c r="DR4" s="451"/>
      <c r="DS4" s="451"/>
      <c r="DT4" s="451"/>
      <c r="DU4" s="451"/>
      <c r="DV4" s="451"/>
      <c r="DW4" s="451"/>
      <c r="DX4" s="456" t="s">
        <v>573</v>
      </c>
      <c r="DY4" s="457"/>
      <c r="DZ4" s="457"/>
      <c r="EA4" s="458"/>
      <c r="EB4" s="445" t="s">
        <v>571</v>
      </c>
      <c r="EC4" s="446"/>
      <c r="ED4" s="446"/>
      <c r="EE4" s="446"/>
      <c r="EF4" s="446"/>
      <c r="EG4" s="446"/>
      <c r="EH4" s="446"/>
      <c r="EI4" s="446"/>
      <c r="EJ4" s="445" t="s">
        <v>572</v>
      </c>
      <c r="EK4" s="446"/>
      <c r="EL4" s="451"/>
      <c r="EM4" s="451"/>
      <c r="EN4" s="451"/>
      <c r="EO4" s="451"/>
      <c r="EP4" s="451"/>
      <c r="EQ4" s="451"/>
      <c r="ER4" s="451"/>
      <c r="ES4" s="451"/>
      <c r="ET4" s="451"/>
      <c r="EU4" s="451"/>
      <c r="EV4" s="465" t="s">
        <v>573</v>
      </c>
      <c r="EW4" s="466"/>
      <c r="EX4" s="466"/>
      <c r="EY4" s="467"/>
      <c r="EZ4" s="430" t="s">
        <v>574</v>
      </c>
      <c r="FA4" s="431"/>
      <c r="FB4" s="431"/>
      <c r="FC4" s="431"/>
      <c r="FD4" s="431"/>
      <c r="FE4" s="431"/>
      <c r="FF4" s="431"/>
      <c r="FG4" s="431"/>
      <c r="FH4" s="431"/>
      <c r="FI4" s="431"/>
      <c r="FJ4" s="431"/>
      <c r="FK4" s="431"/>
      <c r="FL4" s="431"/>
      <c r="FM4" s="431"/>
      <c r="FN4" s="431"/>
      <c r="FO4" s="431"/>
      <c r="FP4" s="431"/>
      <c r="FQ4" s="431"/>
      <c r="FR4" s="431"/>
      <c r="FS4" s="431"/>
      <c r="FT4" s="431"/>
      <c r="FU4" s="431"/>
      <c r="FV4" s="431"/>
      <c r="FW4" s="431"/>
      <c r="FX4" s="431"/>
      <c r="FY4" s="431"/>
      <c r="FZ4" s="431"/>
      <c r="GA4" s="431"/>
      <c r="GB4" s="431"/>
      <c r="GC4" s="431"/>
      <c r="GD4" s="431"/>
      <c r="GE4" s="431"/>
      <c r="GF4" s="431"/>
      <c r="GG4" s="431"/>
      <c r="GH4" s="431"/>
      <c r="GI4" s="431"/>
      <c r="GJ4" s="431"/>
      <c r="GK4" s="431"/>
      <c r="GL4" s="431"/>
      <c r="GM4" s="431"/>
      <c r="GN4" s="431"/>
      <c r="GO4" s="431"/>
      <c r="GP4" s="431"/>
      <c r="GQ4" s="440"/>
    </row>
    <row r="5" spans="1:202" s="109" customFormat="1" ht="12.6" customHeight="1" x14ac:dyDescent="0.4">
      <c r="D5" s="424"/>
      <c r="E5" s="425"/>
      <c r="F5" s="425"/>
      <c r="G5" s="425"/>
      <c r="H5" s="425"/>
      <c r="I5" s="425"/>
      <c r="J5" s="425"/>
      <c r="K5" s="425"/>
      <c r="L5" s="425"/>
      <c r="M5" s="426"/>
      <c r="N5" s="433"/>
      <c r="O5" s="434"/>
      <c r="P5" s="434"/>
      <c r="Q5" s="434"/>
      <c r="R5" s="434"/>
      <c r="S5" s="434"/>
      <c r="T5" s="434"/>
      <c r="U5" s="434"/>
      <c r="V5" s="434"/>
      <c r="W5" s="434"/>
      <c r="X5" s="434"/>
      <c r="Y5" s="434"/>
      <c r="Z5" s="434"/>
      <c r="AA5" s="434"/>
      <c r="AB5" s="434"/>
      <c r="AC5" s="434"/>
      <c r="AD5" s="434"/>
      <c r="AE5" s="434"/>
      <c r="AF5" s="434"/>
      <c r="AG5" s="434"/>
      <c r="AH5" s="434"/>
      <c r="AI5" s="434"/>
      <c r="AJ5" s="434"/>
      <c r="AK5" s="434"/>
      <c r="AL5" s="434"/>
      <c r="AM5" s="434"/>
      <c r="AN5" s="434"/>
      <c r="AO5" s="434"/>
      <c r="AP5" s="434"/>
      <c r="AQ5" s="434"/>
      <c r="AR5" s="434"/>
      <c r="AS5" s="434"/>
      <c r="AT5" s="434"/>
      <c r="AU5" s="434"/>
      <c r="AV5" s="434"/>
      <c r="AW5" s="434"/>
      <c r="AX5" s="434"/>
      <c r="AY5" s="434"/>
      <c r="AZ5" s="434"/>
      <c r="BA5" s="434"/>
      <c r="BB5" s="434"/>
      <c r="BC5" s="434"/>
      <c r="BD5" s="434"/>
      <c r="BE5" s="434"/>
      <c r="BF5" s="434"/>
      <c r="BG5" s="434"/>
      <c r="BH5" s="435"/>
      <c r="BI5" s="441"/>
      <c r="BJ5" s="434"/>
      <c r="BK5" s="434"/>
      <c r="BL5" s="434"/>
      <c r="BM5" s="434"/>
      <c r="BN5" s="434"/>
      <c r="BO5" s="434"/>
      <c r="BP5" s="434"/>
      <c r="BQ5" s="434"/>
      <c r="BR5" s="434"/>
      <c r="BS5" s="434"/>
      <c r="BT5" s="434"/>
      <c r="BU5" s="434"/>
      <c r="BV5" s="434"/>
      <c r="BW5" s="434"/>
      <c r="BX5" s="434"/>
      <c r="BY5" s="434"/>
      <c r="BZ5" s="434"/>
      <c r="CA5" s="434"/>
      <c r="CB5" s="434"/>
      <c r="CC5" s="434"/>
      <c r="CD5" s="434"/>
      <c r="CE5" s="434"/>
      <c r="CF5" s="434"/>
      <c r="CG5" s="434"/>
      <c r="CH5" s="434"/>
      <c r="CI5" s="434"/>
      <c r="CJ5" s="434"/>
      <c r="CK5" s="434"/>
      <c r="CL5" s="434"/>
      <c r="CM5" s="434"/>
      <c r="CN5" s="434"/>
      <c r="CO5" s="434"/>
      <c r="CP5" s="434"/>
      <c r="CQ5" s="434"/>
      <c r="CR5" s="434"/>
      <c r="CS5" s="434"/>
      <c r="CT5" s="434"/>
      <c r="CU5" s="434"/>
      <c r="CV5" s="434"/>
      <c r="CW5" s="434"/>
      <c r="CX5" s="434"/>
      <c r="CY5" s="434"/>
      <c r="CZ5" s="434"/>
      <c r="DA5" s="434"/>
      <c r="DB5" s="434"/>
      <c r="DC5" s="442"/>
      <c r="DD5" s="447"/>
      <c r="DE5" s="448"/>
      <c r="DF5" s="448"/>
      <c r="DG5" s="448"/>
      <c r="DH5" s="448"/>
      <c r="DI5" s="448"/>
      <c r="DJ5" s="448"/>
      <c r="DK5" s="448"/>
      <c r="DL5" s="447"/>
      <c r="DM5" s="448"/>
      <c r="DN5" s="452"/>
      <c r="DO5" s="452"/>
      <c r="DP5" s="452"/>
      <c r="DQ5" s="452"/>
      <c r="DR5" s="452"/>
      <c r="DS5" s="452"/>
      <c r="DT5" s="452"/>
      <c r="DU5" s="452"/>
      <c r="DV5" s="452"/>
      <c r="DW5" s="452"/>
      <c r="DX5" s="459"/>
      <c r="DY5" s="460"/>
      <c r="DZ5" s="460"/>
      <c r="EA5" s="461"/>
      <c r="EB5" s="447"/>
      <c r="EC5" s="448"/>
      <c r="ED5" s="448"/>
      <c r="EE5" s="448"/>
      <c r="EF5" s="448"/>
      <c r="EG5" s="448"/>
      <c r="EH5" s="448"/>
      <c r="EI5" s="448"/>
      <c r="EJ5" s="447"/>
      <c r="EK5" s="448"/>
      <c r="EL5" s="452"/>
      <c r="EM5" s="452"/>
      <c r="EN5" s="452"/>
      <c r="EO5" s="452"/>
      <c r="EP5" s="452"/>
      <c r="EQ5" s="452"/>
      <c r="ER5" s="452"/>
      <c r="ES5" s="452"/>
      <c r="ET5" s="452"/>
      <c r="EU5" s="452"/>
      <c r="EV5" s="468"/>
      <c r="EW5" s="469"/>
      <c r="EX5" s="469"/>
      <c r="EY5" s="470"/>
      <c r="EZ5" s="433"/>
      <c r="FA5" s="434"/>
      <c r="FB5" s="434"/>
      <c r="FC5" s="434"/>
      <c r="FD5" s="434"/>
      <c r="FE5" s="434"/>
      <c r="FF5" s="434"/>
      <c r="FG5" s="434"/>
      <c r="FH5" s="434"/>
      <c r="FI5" s="434"/>
      <c r="FJ5" s="434"/>
      <c r="FK5" s="434"/>
      <c r="FL5" s="434"/>
      <c r="FM5" s="434"/>
      <c r="FN5" s="434"/>
      <c r="FO5" s="434"/>
      <c r="FP5" s="434"/>
      <c r="FQ5" s="434"/>
      <c r="FR5" s="434"/>
      <c r="FS5" s="434"/>
      <c r="FT5" s="434"/>
      <c r="FU5" s="434"/>
      <c r="FV5" s="434"/>
      <c r="FW5" s="434"/>
      <c r="FX5" s="434"/>
      <c r="FY5" s="434"/>
      <c r="FZ5" s="434"/>
      <c r="GA5" s="434"/>
      <c r="GB5" s="434"/>
      <c r="GC5" s="434"/>
      <c r="GD5" s="434"/>
      <c r="GE5" s="434"/>
      <c r="GF5" s="434"/>
      <c r="GG5" s="434"/>
      <c r="GH5" s="434"/>
      <c r="GI5" s="434"/>
      <c r="GJ5" s="434"/>
      <c r="GK5" s="434"/>
      <c r="GL5" s="434"/>
      <c r="GM5" s="434"/>
      <c r="GN5" s="434"/>
      <c r="GO5" s="434"/>
      <c r="GP5" s="434"/>
      <c r="GQ5" s="442"/>
    </row>
    <row r="6" spans="1:202" s="109" customFormat="1" ht="12.6" customHeight="1" x14ac:dyDescent="0.4">
      <c r="D6" s="424"/>
      <c r="E6" s="425"/>
      <c r="F6" s="425"/>
      <c r="G6" s="425"/>
      <c r="H6" s="425"/>
      <c r="I6" s="425"/>
      <c r="J6" s="425"/>
      <c r="K6" s="425"/>
      <c r="L6" s="425"/>
      <c r="M6" s="426"/>
      <c r="N6" s="433"/>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4"/>
      <c r="AR6" s="434"/>
      <c r="AS6" s="434"/>
      <c r="AT6" s="434"/>
      <c r="AU6" s="434"/>
      <c r="AV6" s="434"/>
      <c r="AW6" s="434"/>
      <c r="AX6" s="434"/>
      <c r="AY6" s="434"/>
      <c r="AZ6" s="434"/>
      <c r="BA6" s="434"/>
      <c r="BB6" s="434"/>
      <c r="BC6" s="434"/>
      <c r="BD6" s="434"/>
      <c r="BE6" s="434"/>
      <c r="BF6" s="434"/>
      <c r="BG6" s="434"/>
      <c r="BH6" s="435"/>
      <c r="BI6" s="441"/>
      <c r="BJ6" s="434"/>
      <c r="BK6" s="434"/>
      <c r="BL6" s="434"/>
      <c r="BM6" s="434"/>
      <c r="BN6" s="434"/>
      <c r="BO6" s="434"/>
      <c r="BP6" s="434"/>
      <c r="BQ6" s="434"/>
      <c r="BR6" s="434"/>
      <c r="BS6" s="434"/>
      <c r="BT6" s="434"/>
      <c r="BU6" s="434"/>
      <c r="BV6" s="434"/>
      <c r="BW6" s="434"/>
      <c r="BX6" s="434"/>
      <c r="BY6" s="434"/>
      <c r="BZ6" s="434"/>
      <c r="CA6" s="434"/>
      <c r="CB6" s="434"/>
      <c r="CC6" s="434"/>
      <c r="CD6" s="434"/>
      <c r="CE6" s="434"/>
      <c r="CF6" s="434"/>
      <c r="CG6" s="434"/>
      <c r="CH6" s="434"/>
      <c r="CI6" s="434"/>
      <c r="CJ6" s="434"/>
      <c r="CK6" s="434"/>
      <c r="CL6" s="434"/>
      <c r="CM6" s="434"/>
      <c r="CN6" s="434"/>
      <c r="CO6" s="434"/>
      <c r="CP6" s="434"/>
      <c r="CQ6" s="434"/>
      <c r="CR6" s="434"/>
      <c r="CS6" s="434"/>
      <c r="CT6" s="434"/>
      <c r="CU6" s="434"/>
      <c r="CV6" s="434"/>
      <c r="CW6" s="434"/>
      <c r="CX6" s="434"/>
      <c r="CY6" s="434"/>
      <c r="CZ6" s="434"/>
      <c r="DA6" s="434"/>
      <c r="DB6" s="434"/>
      <c r="DC6" s="442"/>
      <c r="DD6" s="447"/>
      <c r="DE6" s="448"/>
      <c r="DF6" s="448"/>
      <c r="DG6" s="448"/>
      <c r="DH6" s="448"/>
      <c r="DI6" s="448"/>
      <c r="DJ6" s="448"/>
      <c r="DK6" s="448"/>
      <c r="DL6" s="453"/>
      <c r="DM6" s="452"/>
      <c r="DN6" s="452"/>
      <c r="DO6" s="452"/>
      <c r="DP6" s="452"/>
      <c r="DQ6" s="452"/>
      <c r="DR6" s="452"/>
      <c r="DS6" s="452"/>
      <c r="DT6" s="452"/>
      <c r="DU6" s="452"/>
      <c r="DV6" s="452"/>
      <c r="DW6" s="452"/>
      <c r="DX6" s="459"/>
      <c r="DY6" s="460"/>
      <c r="DZ6" s="460"/>
      <c r="EA6" s="461"/>
      <c r="EB6" s="447"/>
      <c r="EC6" s="448"/>
      <c r="ED6" s="448"/>
      <c r="EE6" s="448"/>
      <c r="EF6" s="448"/>
      <c r="EG6" s="448"/>
      <c r="EH6" s="448"/>
      <c r="EI6" s="448"/>
      <c r="EJ6" s="453"/>
      <c r="EK6" s="452"/>
      <c r="EL6" s="452"/>
      <c r="EM6" s="452"/>
      <c r="EN6" s="452"/>
      <c r="EO6" s="452"/>
      <c r="EP6" s="452"/>
      <c r="EQ6" s="452"/>
      <c r="ER6" s="452"/>
      <c r="ES6" s="452"/>
      <c r="ET6" s="452"/>
      <c r="EU6" s="452"/>
      <c r="EV6" s="468"/>
      <c r="EW6" s="469"/>
      <c r="EX6" s="469"/>
      <c r="EY6" s="470"/>
      <c r="EZ6" s="433"/>
      <c r="FA6" s="434"/>
      <c r="FB6" s="434"/>
      <c r="FC6" s="434"/>
      <c r="FD6" s="434"/>
      <c r="FE6" s="434"/>
      <c r="FF6" s="434"/>
      <c r="FG6" s="434"/>
      <c r="FH6" s="434"/>
      <c r="FI6" s="434"/>
      <c r="FJ6" s="434"/>
      <c r="FK6" s="434"/>
      <c r="FL6" s="434"/>
      <c r="FM6" s="434"/>
      <c r="FN6" s="434"/>
      <c r="FO6" s="434"/>
      <c r="FP6" s="434"/>
      <c r="FQ6" s="434"/>
      <c r="FR6" s="434"/>
      <c r="FS6" s="434"/>
      <c r="FT6" s="434"/>
      <c r="FU6" s="434"/>
      <c r="FV6" s="434"/>
      <c r="FW6" s="434"/>
      <c r="FX6" s="434"/>
      <c r="FY6" s="434"/>
      <c r="FZ6" s="434"/>
      <c r="GA6" s="434"/>
      <c r="GB6" s="434"/>
      <c r="GC6" s="434"/>
      <c r="GD6" s="434"/>
      <c r="GE6" s="434"/>
      <c r="GF6" s="434"/>
      <c r="GG6" s="434"/>
      <c r="GH6" s="434"/>
      <c r="GI6" s="434"/>
      <c r="GJ6" s="434"/>
      <c r="GK6" s="434"/>
      <c r="GL6" s="434"/>
      <c r="GM6" s="434"/>
      <c r="GN6" s="434"/>
      <c r="GO6" s="434"/>
      <c r="GP6" s="434"/>
      <c r="GQ6" s="442"/>
    </row>
    <row r="7" spans="1:202" s="109" customFormat="1" ht="12.6" customHeight="1" thickBot="1" x14ac:dyDescent="0.45">
      <c r="D7" s="427"/>
      <c r="E7" s="428"/>
      <c r="F7" s="428"/>
      <c r="G7" s="428"/>
      <c r="H7" s="428"/>
      <c r="I7" s="428"/>
      <c r="J7" s="428"/>
      <c r="K7" s="428"/>
      <c r="L7" s="428"/>
      <c r="M7" s="429"/>
      <c r="N7" s="436"/>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7"/>
      <c r="AP7" s="437"/>
      <c r="AQ7" s="437"/>
      <c r="AR7" s="437"/>
      <c r="AS7" s="437"/>
      <c r="AT7" s="437"/>
      <c r="AU7" s="437"/>
      <c r="AV7" s="437"/>
      <c r="AW7" s="437"/>
      <c r="AX7" s="437"/>
      <c r="AY7" s="437"/>
      <c r="AZ7" s="437"/>
      <c r="BA7" s="437"/>
      <c r="BB7" s="437"/>
      <c r="BC7" s="437"/>
      <c r="BD7" s="437"/>
      <c r="BE7" s="437"/>
      <c r="BF7" s="437"/>
      <c r="BG7" s="437"/>
      <c r="BH7" s="438"/>
      <c r="BI7" s="443"/>
      <c r="BJ7" s="437"/>
      <c r="BK7" s="437"/>
      <c r="BL7" s="437"/>
      <c r="BM7" s="437"/>
      <c r="BN7" s="437"/>
      <c r="BO7" s="437"/>
      <c r="BP7" s="437"/>
      <c r="BQ7" s="437"/>
      <c r="BR7" s="437"/>
      <c r="BS7" s="437"/>
      <c r="BT7" s="437"/>
      <c r="BU7" s="437"/>
      <c r="BV7" s="437"/>
      <c r="BW7" s="437"/>
      <c r="BX7" s="437"/>
      <c r="BY7" s="437"/>
      <c r="BZ7" s="437"/>
      <c r="CA7" s="437"/>
      <c r="CB7" s="437"/>
      <c r="CC7" s="437"/>
      <c r="CD7" s="437"/>
      <c r="CE7" s="437"/>
      <c r="CF7" s="437"/>
      <c r="CG7" s="437"/>
      <c r="CH7" s="437"/>
      <c r="CI7" s="437"/>
      <c r="CJ7" s="437"/>
      <c r="CK7" s="437"/>
      <c r="CL7" s="437"/>
      <c r="CM7" s="437"/>
      <c r="CN7" s="437"/>
      <c r="CO7" s="437"/>
      <c r="CP7" s="437"/>
      <c r="CQ7" s="437"/>
      <c r="CR7" s="437"/>
      <c r="CS7" s="437"/>
      <c r="CT7" s="437"/>
      <c r="CU7" s="437"/>
      <c r="CV7" s="437"/>
      <c r="CW7" s="437"/>
      <c r="CX7" s="437"/>
      <c r="CY7" s="437"/>
      <c r="CZ7" s="437"/>
      <c r="DA7" s="437"/>
      <c r="DB7" s="437"/>
      <c r="DC7" s="444"/>
      <c r="DD7" s="449"/>
      <c r="DE7" s="450"/>
      <c r="DF7" s="450"/>
      <c r="DG7" s="450"/>
      <c r="DH7" s="450"/>
      <c r="DI7" s="450"/>
      <c r="DJ7" s="450"/>
      <c r="DK7" s="450"/>
      <c r="DL7" s="454"/>
      <c r="DM7" s="455"/>
      <c r="DN7" s="455"/>
      <c r="DO7" s="455"/>
      <c r="DP7" s="455"/>
      <c r="DQ7" s="455"/>
      <c r="DR7" s="455"/>
      <c r="DS7" s="455"/>
      <c r="DT7" s="455"/>
      <c r="DU7" s="455"/>
      <c r="DV7" s="455"/>
      <c r="DW7" s="455"/>
      <c r="DX7" s="462"/>
      <c r="DY7" s="463"/>
      <c r="DZ7" s="463"/>
      <c r="EA7" s="464"/>
      <c r="EB7" s="449"/>
      <c r="EC7" s="450"/>
      <c r="ED7" s="450"/>
      <c r="EE7" s="450"/>
      <c r="EF7" s="450"/>
      <c r="EG7" s="450"/>
      <c r="EH7" s="450"/>
      <c r="EI7" s="450"/>
      <c r="EJ7" s="454"/>
      <c r="EK7" s="455"/>
      <c r="EL7" s="455"/>
      <c r="EM7" s="455"/>
      <c r="EN7" s="455"/>
      <c r="EO7" s="455"/>
      <c r="EP7" s="455"/>
      <c r="EQ7" s="455"/>
      <c r="ER7" s="455"/>
      <c r="ES7" s="455"/>
      <c r="ET7" s="455"/>
      <c r="EU7" s="455"/>
      <c r="EV7" s="471"/>
      <c r="EW7" s="472"/>
      <c r="EX7" s="472"/>
      <c r="EY7" s="473"/>
      <c r="EZ7" s="436"/>
      <c r="FA7" s="437"/>
      <c r="FB7" s="437"/>
      <c r="FC7" s="437"/>
      <c r="FD7" s="437"/>
      <c r="FE7" s="437"/>
      <c r="FF7" s="437"/>
      <c r="FG7" s="437"/>
      <c r="FH7" s="437"/>
      <c r="FI7" s="437"/>
      <c r="FJ7" s="437"/>
      <c r="FK7" s="437"/>
      <c r="FL7" s="437"/>
      <c r="FM7" s="437"/>
      <c r="FN7" s="437"/>
      <c r="FO7" s="437"/>
      <c r="FP7" s="437"/>
      <c r="FQ7" s="437"/>
      <c r="FR7" s="437"/>
      <c r="FS7" s="437"/>
      <c r="FT7" s="437"/>
      <c r="FU7" s="437"/>
      <c r="FV7" s="437"/>
      <c r="FW7" s="437"/>
      <c r="FX7" s="437"/>
      <c r="FY7" s="437"/>
      <c r="FZ7" s="437"/>
      <c r="GA7" s="437"/>
      <c r="GB7" s="437"/>
      <c r="GC7" s="437"/>
      <c r="GD7" s="437"/>
      <c r="GE7" s="437"/>
      <c r="GF7" s="437"/>
      <c r="GG7" s="437"/>
      <c r="GH7" s="437"/>
      <c r="GI7" s="437"/>
      <c r="GJ7" s="437"/>
      <c r="GK7" s="437"/>
      <c r="GL7" s="437"/>
      <c r="GM7" s="437"/>
      <c r="GN7" s="437"/>
      <c r="GO7" s="437"/>
      <c r="GP7" s="437"/>
      <c r="GQ7" s="444"/>
    </row>
    <row r="8" spans="1:202" s="108" customFormat="1" ht="19.149999999999999" customHeight="1" x14ac:dyDescent="0.4">
      <c r="D8" s="416" t="s">
        <v>575</v>
      </c>
      <c r="E8" s="417"/>
      <c r="F8" s="417"/>
      <c r="G8" s="417"/>
      <c r="H8" s="417"/>
      <c r="I8" s="417"/>
      <c r="J8" s="417"/>
      <c r="K8" s="417"/>
      <c r="L8" s="417"/>
      <c r="M8" s="418"/>
      <c r="N8" s="401"/>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2"/>
      <c r="AV8" s="402"/>
      <c r="AW8" s="402"/>
      <c r="AX8" s="402"/>
      <c r="AY8" s="402"/>
      <c r="AZ8" s="402"/>
      <c r="BA8" s="402"/>
      <c r="BB8" s="402"/>
      <c r="BC8" s="402"/>
      <c r="BD8" s="402"/>
      <c r="BE8" s="402"/>
      <c r="BF8" s="402"/>
      <c r="BG8" s="402"/>
      <c r="BH8" s="402"/>
      <c r="BI8" s="419"/>
      <c r="BJ8" s="402"/>
      <c r="BK8" s="402"/>
      <c r="BL8" s="402"/>
      <c r="BM8" s="402"/>
      <c r="BN8" s="402"/>
      <c r="BO8" s="402"/>
      <c r="BP8" s="402"/>
      <c r="BQ8" s="402"/>
      <c r="BR8" s="402"/>
      <c r="BS8" s="402"/>
      <c r="BT8" s="402"/>
      <c r="BU8" s="402"/>
      <c r="BV8" s="402"/>
      <c r="BW8" s="402"/>
      <c r="BX8" s="402"/>
      <c r="BY8" s="402"/>
      <c r="BZ8" s="402"/>
      <c r="CA8" s="402"/>
      <c r="CB8" s="402"/>
      <c r="CC8" s="402"/>
      <c r="CD8" s="402"/>
      <c r="CE8" s="402"/>
      <c r="CF8" s="402"/>
      <c r="CG8" s="402"/>
      <c r="CH8" s="402"/>
      <c r="CI8" s="402"/>
      <c r="CJ8" s="402"/>
      <c r="CK8" s="402"/>
      <c r="CL8" s="402"/>
      <c r="CM8" s="402"/>
      <c r="CN8" s="402"/>
      <c r="CO8" s="402"/>
      <c r="CP8" s="402"/>
      <c r="CQ8" s="402"/>
      <c r="CR8" s="402"/>
      <c r="CS8" s="402"/>
      <c r="CT8" s="402"/>
      <c r="CU8" s="402"/>
      <c r="CV8" s="402"/>
      <c r="CW8" s="402"/>
      <c r="CX8" s="402"/>
      <c r="CY8" s="402"/>
      <c r="CZ8" s="402"/>
      <c r="DA8" s="402"/>
      <c r="DB8" s="402"/>
      <c r="DC8" s="410"/>
      <c r="DD8" s="400"/>
      <c r="DE8" s="377"/>
      <c r="DF8" s="377"/>
      <c r="DG8" s="411"/>
      <c r="DH8" s="350"/>
      <c r="DI8" s="377"/>
      <c r="DJ8" s="377"/>
      <c r="DK8" s="405"/>
      <c r="DL8" s="408"/>
      <c r="DM8" s="411"/>
      <c r="DN8" s="349"/>
      <c r="DO8" s="349"/>
      <c r="DP8" s="349"/>
      <c r="DQ8" s="349"/>
      <c r="DR8" s="349"/>
      <c r="DS8" s="349"/>
      <c r="DT8" s="349"/>
      <c r="DU8" s="349"/>
      <c r="DV8" s="349"/>
      <c r="DW8" s="350"/>
      <c r="DX8" s="376"/>
      <c r="DY8" s="377"/>
      <c r="DZ8" s="377"/>
      <c r="EA8" s="378"/>
      <c r="EB8" s="398"/>
      <c r="EC8" s="399"/>
      <c r="ED8" s="400"/>
      <c r="EE8" s="400"/>
      <c r="EF8" s="404"/>
      <c r="EG8" s="405"/>
      <c r="EH8" s="399"/>
      <c r="EI8" s="399"/>
      <c r="EJ8" s="408"/>
      <c r="EK8" s="349"/>
      <c r="EL8" s="349"/>
      <c r="EM8" s="349"/>
      <c r="EN8" s="349"/>
      <c r="EO8" s="349"/>
      <c r="EP8" s="349"/>
      <c r="EQ8" s="349"/>
      <c r="ER8" s="349"/>
      <c r="ES8" s="349"/>
      <c r="ET8" s="349"/>
      <c r="EU8" s="350"/>
      <c r="EV8" s="376"/>
      <c r="EW8" s="377"/>
      <c r="EX8" s="377"/>
      <c r="EY8" s="378"/>
      <c r="EZ8" s="376"/>
      <c r="FA8" s="377"/>
      <c r="FB8" s="377"/>
      <c r="FC8" s="377"/>
      <c r="FD8" s="377"/>
      <c r="FE8" s="377"/>
      <c r="FF8" s="377"/>
      <c r="FG8" s="377"/>
      <c r="FH8" s="377"/>
      <c r="FI8" s="377"/>
      <c r="FJ8" s="377"/>
      <c r="FK8" s="377"/>
      <c r="FL8" s="377"/>
      <c r="FM8" s="377"/>
      <c r="FN8" s="377"/>
      <c r="FO8" s="377"/>
      <c r="FP8" s="377"/>
      <c r="FQ8" s="377"/>
      <c r="FR8" s="377"/>
      <c r="FS8" s="377"/>
      <c r="FT8" s="377"/>
      <c r="FU8" s="377"/>
      <c r="FV8" s="377"/>
      <c r="FW8" s="377"/>
      <c r="FX8" s="377"/>
      <c r="FY8" s="377"/>
      <c r="FZ8" s="377"/>
      <c r="GA8" s="377"/>
      <c r="GB8" s="377"/>
      <c r="GC8" s="377"/>
      <c r="GD8" s="377"/>
      <c r="GE8" s="377"/>
      <c r="GF8" s="377"/>
      <c r="GG8" s="377"/>
      <c r="GH8" s="377"/>
      <c r="GI8" s="377"/>
      <c r="GJ8" s="377"/>
      <c r="GK8" s="377"/>
      <c r="GL8" s="377"/>
      <c r="GM8" s="377"/>
      <c r="GN8" s="377"/>
      <c r="GO8" s="377"/>
      <c r="GP8" s="377"/>
      <c r="GQ8" s="378"/>
    </row>
    <row r="9" spans="1:202" s="108" customFormat="1" ht="19.149999999999999" customHeight="1" x14ac:dyDescent="0.4">
      <c r="D9" s="413"/>
      <c r="E9" s="414"/>
      <c r="F9" s="414"/>
      <c r="G9" s="414"/>
      <c r="H9" s="414"/>
      <c r="I9" s="414"/>
      <c r="J9" s="414"/>
      <c r="K9" s="414"/>
      <c r="L9" s="414"/>
      <c r="M9" s="415"/>
      <c r="N9" s="388"/>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c r="AZ9" s="389"/>
      <c r="BA9" s="389"/>
      <c r="BB9" s="389"/>
      <c r="BC9" s="389"/>
      <c r="BD9" s="389"/>
      <c r="BE9" s="389"/>
      <c r="BF9" s="389"/>
      <c r="BG9" s="389"/>
      <c r="BH9" s="389"/>
      <c r="BI9" s="392"/>
      <c r="BJ9" s="389"/>
      <c r="BK9" s="389"/>
      <c r="BL9" s="389"/>
      <c r="BM9" s="389"/>
      <c r="BN9" s="389"/>
      <c r="BO9" s="389"/>
      <c r="BP9" s="389"/>
      <c r="BQ9" s="389"/>
      <c r="BR9" s="389"/>
      <c r="BS9" s="389"/>
      <c r="BT9" s="389"/>
      <c r="BU9" s="389"/>
      <c r="BV9" s="389"/>
      <c r="BW9" s="389"/>
      <c r="BX9" s="389"/>
      <c r="BY9" s="389"/>
      <c r="BZ9" s="389"/>
      <c r="CA9" s="389"/>
      <c r="CB9" s="389"/>
      <c r="CC9" s="389"/>
      <c r="CD9" s="389"/>
      <c r="CE9" s="389"/>
      <c r="CF9" s="389"/>
      <c r="CG9" s="389"/>
      <c r="CH9" s="389"/>
      <c r="CI9" s="389"/>
      <c r="CJ9" s="389"/>
      <c r="CK9" s="389"/>
      <c r="CL9" s="389"/>
      <c r="CM9" s="389"/>
      <c r="CN9" s="389"/>
      <c r="CO9" s="389"/>
      <c r="CP9" s="389"/>
      <c r="CQ9" s="389"/>
      <c r="CR9" s="389"/>
      <c r="CS9" s="389"/>
      <c r="CT9" s="389"/>
      <c r="CU9" s="389"/>
      <c r="CV9" s="389"/>
      <c r="CW9" s="389"/>
      <c r="CX9" s="389"/>
      <c r="CY9" s="389"/>
      <c r="CZ9" s="389"/>
      <c r="DA9" s="389"/>
      <c r="DB9" s="389"/>
      <c r="DC9" s="393"/>
      <c r="DD9" s="403"/>
      <c r="DE9" s="380"/>
      <c r="DF9" s="380"/>
      <c r="DG9" s="412"/>
      <c r="DH9" s="352"/>
      <c r="DI9" s="380"/>
      <c r="DJ9" s="380"/>
      <c r="DK9" s="407"/>
      <c r="DL9" s="409"/>
      <c r="DM9" s="412"/>
      <c r="DN9" s="351"/>
      <c r="DO9" s="351"/>
      <c r="DP9" s="351"/>
      <c r="DQ9" s="351"/>
      <c r="DR9" s="351"/>
      <c r="DS9" s="351"/>
      <c r="DT9" s="351"/>
      <c r="DU9" s="351"/>
      <c r="DV9" s="351"/>
      <c r="DW9" s="352"/>
      <c r="DX9" s="379"/>
      <c r="DY9" s="380"/>
      <c r="DZ9" s="380"/>
      <c r="EA9" s="381"/>
      <c r="EB9" s="401"/>
      <c r="EC9" s="402"/>
      <c r="ED9" s="403"/>
      <c r="EE9" s="403"/>
      <c r="EF9" s="406"/>
      <c r="EG9" s="407"/>
      <c r="EH9" s="402"/>
      <c r="EI9" s="402"/>
      <c r="EJ9" s="409"/>
      <c r="EK9" s="351"/>
      <c r="EL9" s="351"/>
      <c r="EM9" s="351"/>
      <c r="EN9" s="351"/>
      <c r="EO9" s="351"/>
      <c r="EP9" s="351"/>
      <c r="EQ9" s="351"/>
      <c r="ER9" s="351"/>
      <c r="ES9" s="351"/>
      <c r="ET9" s="351"/>
      <c r="EU9" s="352"/>
      <c r="EV9" s="379"/>
      <c r="EW9" s="380"/>
      <c r="EX9" s="380"/>
      <c r="EY9" s="381"/>
      <c r="EZ9" s="379"/>
      <c r="FA9" s="380"/>
      <c r="FB9" s="380"/>
      <c r="FC9" s="380"/>
      <c r="FD9" s="380"/>
      <c r="FE9" s="380"/>
      <c r="FF9" s="380"/>
      <c r="FG9" s="380"/>
      <c r="FH9" s="380"/>
      <c r="FI9" s="380"/>
      <c r="FJ9" s="380"/>
      <c r="FK9" s="380"/>
      <c r="FL9" s="380"/>
      <c r="FM9" s="380"/>
      <c r="FN9" s="380"/>
      <c r="FO9" s="380"/>
      <c r="FP9" s="380"/>
      <c r="FQ9" s="380"/>
      <c r="FR9" s="380"/>
      <c r="FS9" s="380"/>
      <c r="FT9" s="380"/>
      <c r="FU9" s="380"/>
      <c r="FV9" s="380"/>
      <c r="FW9" s="380"/>
      <c r="FX9" s="380"/>
      <c r="FY9" s="380"/>
      <c r="FZ9" s="380"/>
      <c r="GA9" s="380"/>
      <c r="GB9" s="380"/>
      <c r="GC9" s="380"/>
      <c r="GD9" s="380"/>
      <c r="GE9" s="380"/>
      <c r="GF9" s="380"/>
      <c r="GG9" s="380"/>
      <c r="GH9" s="380"/>
      <c r="GI9" s="380"/>
      <c r="GJ9" s="380"/>
      <c r="GK9" s="380"/>
      <c r="GL9" s="380"/>
      <c r="GM9" s="380"/>
      <c r="GN9" s="380"/>
      <c r="GO9" s="380"/>
      <c r="GP9" s="380"/>
      <c r="GQ9" s="381"/>
    </row>
    <row r="10" spans="1:202" s="108" customFormat="1" ht="19.149999999999999" customHeight="1" x14ac:dyDescent="0.4">
      <c r="D10" s="413" t="s">
        <v>576</v>
      </c>
      <c r="E10" s="414"/>
      <c r="F10" s="414"/>
      <c r="G10" s="414"/>
      <c r="H10" s="414"/>
      <c r="I10" s="414"/>
      <c r="J10" s="414"/>
      <c r="K10" s="414"/>
      <c r="L10" s="414"/>
      <c r="M10" s="415"/>
      <c r="N10" s="401"/>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402"/>
      <c r="AU10" s="402"/>
      <c r="AV10" s="402"/>
      <c r="AW10" s="402"/>
      <c r="AX10" s="402"/>
      <c r="AY10" s="402"/>
      <c r="AZ10" s="402"/>
      <c r="BA10" s="402"/>
      <c r="BB10" s="402"/>
      <c r="BC10" s="402"/>
      <c r="BD10" s="402"/>
      <c r="BE10" s="402"/>
      <c r="BF10" s="402"/>
      <c r="BG10" s="402"/>
      <c r="BH10" s="402"/>
      <c r="BI10" s="407"/>
      <c r="BJ10" s="402"/>
      <c r="BK10" s="402"/>
      <c r="BL10" s="402"/>
      <c r="BM10" s="402"/>
      <c r="BN10" s="402"/>
      <c r="BO10" s="402"/>
      <c r="BP10" s="402"/>
      <c r="BQ10" s="402"/>
      <c r="BR10" s="402"/>
      <c r="BS10" s="402"/>
      <c r="BT10" s="402"/>
      <c r="BU10" s="402"/>
      <c r="BV10" s="402"/>
      <c r="BW10" s="402"/>
      <c r="BX10" s="402"/>
      <c r="BY10" s="402"/>
      <c r="BZ10" s="402"/>
      <c r="CA10" s="402"/>
      <c r="CB10" s="402"/>
      <c r="CC10" s="402"/>
      <c r="CD10" s="402"/>
      <c r="CE10" s="402"/>
      <c r="CF10" s="402"/>
      <c r="CG10" s="402"/>
      <c r="CH10" s="402"/>
      <c r="CI10" s="402"/>
      <c r="CJ10" s="402"/>
      <c r="CK10" s="402"/>
      <c r="CL10" s="402"/>
      <c r="CM10" s="402"/>
      <c r="CN10" s="402"/>
      <c r="CO10" s="402"/>
      <c r="CP10" s="402"/>
      <c r="CQ10" s="402"/>
      <c r="CR10" s="402"/>
      <c r="CS10" s="402"/>
      <c r="CT10" s="402"/>
      <c r="CU10" s="402"/>
      <c r="CV10" s="402"/>
      <c r="CW10" s="402"/>
      <c r="CX10" s="402"/>
      <c r="CY10" s="402"/>
      <c r="CZ10" s="402"/>
      <c r="DA10" s="402"/>
      <c r="DB10" s="402"/>
      <c r="DC10" s="410"/>
      <c r="DD10" s="400"/>
      <c r="DE10" s="377"/>
      <c r="DF10" s="377"/>
      <c r="DG10" s="411"/>
      <c r="DH10" s="350"/>
      <c r="DI10" s="377"/>
      <c r="DJ10" s="377"/>
      <c r="DK10" s="405"/>
      <c r="DL10" s="408"/>
      <c r="DM10" s="411"/>
      <c r="DN10" s="349"/>
      <c r="DO10" s="349"/>
      <c r="DP10" s="349"/>
      <c r="DQ10" s="349"/>
      <c r="DR10" s="349"/>
      <c r="DS10" s="349"/>
      <c r="DT10" s="349"/>
      <c r="DU10" s="349"/>
      <c r="DV10" s="349"/>
      <c r="DW10" s="350"/>
      <c r="DX10" s="376"/>
      <c r="DY10" s="377"/>
      <c r="DZ10" s="377"/>
      <c r="EA10" s="378"/>
      <c r="EB10" s="398"/>
      <c r="EC10" s="399"/>
      <c r="ED10" s="400"/>
      <c r="EE10" s="400"/>
      <c r="EF10" s="404"/>
      <c r="EG10" s="405"/>
      <c r="EH10" s="399"/>
      <c r="EI10" s="399"/>
      <c r="EJ10" s="408"/>
      <c r="EK10" s="349"/>
      <c r="EL10" s="349"/>
      <c r="EM10" s="349"/>
      <c r="EN10" s="349"/>
      <c r="EO10" s="349"/>
      <c r="EP10" s="349"/>
      <c r="EQ10" s="349"/>
      <c r="ER10" s="349"/>
      <c r="ES10" s="349"/>
      <c r="ET10" s="349"/>
      <c r="EU10" s="350"/>
      <c r="EV10" s="376"/>
      <c r="EW10" s="377"/>
      <c r="EX10" s="377"/>
      <c r="EY10" s="378"/>
      <c r="EZ10" s="354"/>
      <c r="FA10" s="355"/>
      <c r="FB10" s="355"/>
      <c r="FC10" s="355"/>
      <c r="FD10" s="355"/>
      <c r="FE10" s="355"/>
      <c r="FF10" s="355"/>
      <c r="FG10" s="355"/>
      <c r="FH10" s="355"/>
      <c r="FI10" s="355"/>
      <c r="FJ10" s="355"/>
      <c r="FK10" s="355"/>
      <c r="FL10" s="355"/>
      <c r="FM10" s="355"/>
      <c r="FN10" s="355"/>
      <c r="FO10" s="355"/>
      <c r="FP10" s="355"/>
      <c r="FQ10" s="355"/>
      <c r="FR10" s="355"/>
      <c r="FS10" s="355"/>
      <c r="FT10" s="355"/>
      <c r="FU10" s="355"/>
      <c r="FV10" s="355"/>
      <c r="FW10" s="355"/>
      <c r="FX10" s="355"/>
      <c r="FY10" s="355"/>
      <c r="FZ10" s="355"/>
      <c r="GA10" s="355"/>
      <c r="GB10" s="355"/>
      <c r="GC10" s="355"/>
      <c r="GD10" s="355"/>
      <c r="GE10" s="355"/>
      <c r="GF10" s="355"/>
      <c r="GG10" s="355"/>
      <c r="GH10" s="355"/>
      <c r="GI10" s="355"/>
      <c r="GJ10" s="355"/>
      <c r="GK10" s="355"/>
      <c r="GL10" s="355"/>
      <c r="GM10" s="355"/>
      <c r="GN10" s="355"/>
      <c r="GO10" s="355"/>
      <c r="GP10" s="355"/>
      <c r="GQ10" s="356"/>
    </row>
    <row r="11" spans="1:202" s="108" customFormat="1" ht="19.149999999999999" customHeight="1" x14ac:dyDescent="0.4">
      <c r="D11" s="413"/>
      <c r="E11" s="414"/>
      <c r="F11" s="414"/>
      <c r="G11" s="414"/>
      <c r="H11" s="414"/>
      <c r="I11" s="414"/>
      <c r="J11" s="414"/>
      <c r="K11" s="414"/>
      <c r="L11" s="414"/>
      <c r="M11" s="415"/>
      <c r="N11" s="388"/>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L11" s="389"/>
      <c r="AM11" s="389"/>
      <c r="AN11" s="389"/>
      <c r="AO11" s="389"/>
      <c r="AP11" s="389"/>
      <c r="AQ11" s="389"/>
      <c r="AR11" s="389"/>
      <c r="AS11" s="389"/>
      <c r="AT11" s="389"/>
      <c r="AU11" s="389"/>
      <c r="AV11" s="389"/>
      <c r="AW11" s="389"/>
      <c r="AX11" s="389"/>
      <c r="AY11" s="389"/>
      <c r="AZ11" s="389"/>
      <c r="BA11" s="389"/>
      <c r="BB11" s="389"/>
      <c r="BC11" s="389"/>
      <c r="BD11" s="389"/>
      <c r="BE11" s="389"/>
      <c r="BF11" s="389"/>
      <c r="BG11" s="389"/>
      <c r="BH11" s="389"/>
      <c r="BI11" s="392"/>
      <c r="BJ11" s="389"/>
      <c r="BK11" s="389"/>
      <c r="BL11" s="389"/>
      <c r="BM11" s="389"/>
      <c r="BN11" s="389"/>
      <c r="BO11" s="389"/>
      <c r="BP11" s="389"/>
      <c r="BQ11" s="389"/>
      <c r="BR11" s="389"/>
      <c r="BS11" s="389"/>
      <c r="BT11" s="389"/>
      <c r="BU11" s="389"/>
      <c r="BV11" s="389"/>
      <c r="BW11" s="389"/>
      <c r="BX11" s="389"/>
      <c r="BY11" s="389"/>
      <c r="BZ11" s="389"/>
      <c r="CA11" s="389"/>
      <c r="CB11" s="389"/>
      <c r="CC11" s="389"/>
      <c r="CD11" s="389"/>
      <c r="CE11" s="389"/>
      <c r="CF11" s="389"/>
      <c r="CG11" s="389"/>
      <c r="CH11" s="389"/>
      <c r="CI11" s="389"/>
      <c r="CJ11" s="389"/>
      <c r="CK11" s="389"/>
      <c r="CL11" s="389"/>
      <c r="CM11" s="389"/>
      <c r="CN11" s="389"/>
      <c r="CO11" s="389"/>
      <c r="CP11" s="389"/>
      <c r="CQ11" s="389"/>
      <c r="CR11" s="389"/>
      <c r="CS11" s="389"/>
      <c r="CT11" s="389"/>
      <c r="CU11" s="389"/>
      <c r="CV11" s="389"/>
      <c r="CW11" s="389"/>
      <c r="CX11" s="389"/>
      <c r="CY11" s="389"/>
      <c r="CZ11" s="389"/>
      <c r="DA11" s="389"/>
      <c r="DB11" s="389"/>
      <c r="DC11" s="393"/>
      <c r="DD11" s="403"/>
      <c r="DE11" s="380"/>
      <c r="DF11" s="380"/>
      <c r="DG11" s="412"/>
      <c r="DH11" s="352"/>
      <c r="DI11" s="380"/>
      <c r="DJ11" s="380"/>
      <c r="DK11" s="407"/>
      <c r="DL11" s="409"/>
      <c r="DM11" s="412"/>
      <c r="DN11" s="351"/>
      <c r="DO11" s="351"/>
      <c r="DP11" s="351"/>
      <c r="DQ11" s="351"/>
      <c r="DR11" s="351"/>
      <c r="DS11" s="351"/>
      <c r="DT11" s="351"/>
      <c r="DU11" s="351"/>
      <c r="DV11" s="351"/>
      <c r="DW11" s="352"/>
      <c r="DX11" s="379"/>
      <c r="DY11" s="380"/>
      <c r="DZ11" s="380"/>
      <c r="EA11" s="381"/>
      <c r="EB11" s="401"/>
      <c r="EC11" s="402"/>
      <c r="ED11" s="403"/>
      <c r="EE11" s="403"/>
      <c r="EF11" s="406"/>
      <c r="EG11" s="407"/>
      <c r="EH11" s="402"/>
      <c r="EI11" s="402"/>
      <c r="EJ11" s="409"/>
      <c r="EK11" s="351"/>
      <c r="EL11" s="351"/>
      <c r="EM11" s="351"/>
      <c r="EN11" s="351"/>
      <c r="EO11" s="351"/>
      <c r="EP11" s="351"/>
      <c r="EQ11" s="351"/>
      <c r="ER11" s="351"/>
      <c r="ES11" s="351"/>
      <c r="ET11" s="351"/>
      <c r="EU11" s="352"/>
      <c r="EV11" s="379"/>
      <c r="EW11" s="380"/>
      <c r="EX11" s="380"/>
      <c r="EY11" s="381"/>
      <c r="EZ11" s="379"/>
      <c r="FA11" s="380"/>
      <c r="FB11" s="380"/>
      <c r="FC11" s="380"/>
      <c r="FD11" s="380"/>
      <c r="FE11" s="380"/>
      <c r="FF11" s="380"/>
      <c r="FG11" s="380"/>
      <c r="FH11" s="380"/>
      <c r="FI11" s="380"/>
      <c r="FJ11" s="380"/>
      <c r="FK11" s="380"/>
      <c r="FL11" s="380"/>
      <c r="FM11" s="380"/>
      <c r="FN11" s="380"/>
      <c r="FO11" s="380"/>
      <c r="FP11" s="380"/>
      <c r="FQ11" s="380"/>
      <c r="FR11" s="380"/>
      <c r="FS11" s="380"/>
      <c r="FT11" s="380"/>
      <c r="FU11" s="380"/>
      <c r="FV11" s="380"/>
      <c r="FW11" s="380"/>
      <c r="FX11" s="380"/>
      <c r="FY11" s="380"/>
      <c r="FZ11" s="380"/>
      <c r="GA11" s="380"/>
      <c r="GB11" s="380"/>
      <c r="GC11" s="380"/>
      <c r="GD11" s="380"/>
      <c r="GE11" s="380"/>
      <c r="GF11" s="380"/>
      <c r="GG11" s="380"/>
      <c r="GH11" s="380"/>
      <c r="GI11" s="380"/>
      <c r="GJ11" s="380"/>
      <c r="GK11" s="380"/>
      <c r="GL11" s="380"/>
      <c r="GM11" s="380"/>
      <c r="GN11" s="380"/>
      <c r="GO11" s="380"/>
      <c r="GP11" s="380"/>
      <c r="GQ11" s="381"/>
    </row>
    <row r="12" spans="1:202" s="108" customFormat="1" ht="19.149999999999999" customHeight="1" x14ac:dyDescent="0.4">
      <c r="D12" s="413" t="s">
        <v>577</v>
      </c>
      <c r="E12" s="414"/>
      <c r="F12" s="414"/>
      <c r="G12" s="414"/>
      <c r="H12" s="414"/>
      <c r="I12" s="414"/>
      <c r="J12" s="414"/>
      <c r="K12" s="414"/>
      <c r="L12" s="414"/>
      <c r="M12" s="415"/>
      <c r="N12" s="401"/>
      <c r="O12" s="402"/>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02"/>
      <c r="AS12" s="402"/>
      <c r="AT12" s="402"/>
      <c r="AU12" s="402"/>
      <c r="AV12" s="402"/>
      <c r="AW12" s="402"/>
      <c r="AX12" s="402"/>
      <c r="AY12" s="402"/>
      <c r="AZ12" s="402"/>
      <c r="BA12" s="402"/>
      <c r="BB12" s="402"/>
      <c r="BC12" s="402"/>
      <c r="BD12" s="402"/>
      <c r="BE12" s="402"/>
      <c r="BF12" s="402"/>
      <c r="BG12" s="402"/>
      <c r="BH12" s="402"/>
      <c r="BI12" s="407"/>
      <c r="BJ12" s="402"/>
      <c r="BK12" s="402"/>
      <c r="BL12" s="402"/>
      <c r="BM12" s="402"/>
      <c r="BN12" s="402"/>
      <c r="BO12" s="402"/>
      <c r="BP12" s="402"/>
      <c r="BQ12" s="402"/>
      <c r="BR12" s="402"/>
      <c r="BS12" s="402"/>
      <c r="BT12" s="402"/>
      <c r="BU12" s="402"/>
      <c r="BV12" s="402"/>
      <c r="BW12" s="402"/>
      <c r="BX12" s="402"/>
      <c r="BY12" s="402"/>
      <c r="BZ12" s="402"/>
      <c r="CA12" s="402"/>
      <c r="CB12" s="402"/>
      <c r="CC12" s="402"/>
      <c r="CD12" s="402"/>
      <c r="CE12" s="402"/>
      <c r="CF12" s="402"/>
      <c r="CG12" s="402"/>
      <c r="CH12" s="402"/>
      <c r="CI12" s="402"/>
      <c r="CJ12" s="402"/>
      <c r="CK12" s="402"/>
      <c r="CL12" s="402"/>
      <c r="CM12" s="402"/>
      <c r="CN12" s="402"/>
      <c r="CO12" s="402"/>
      <c r="CP12" s="402"/>
      <c r="CQ12" s="402"/>
      <c r="CR12" s="402"/>
      <c r="CS12" s="402"/>
      <c r="CT12" s="402"/>
      <c r="CU12" s="402"/>
      <c r="CV12" s="402"/>
      <c r="CW12" s="402"/>
      <c r="CX12" s="402"/>
      <c r="CY12" s="402"/>
      <c r="CZ12" s="402"/>
      <c r="DA12" s="402"/>
      <c r="DB12" s="402"/>
      <c r="DC12" s="410"/>
      <c r="DD12" s="400"/>
      <c r="DE12" s="377"/>
      <c r="DF12" s="377"/>
      <c r="DG12" s="411"/>
      <c r="DH12" s="350"/>
      <c r="DI12" s="377"/>
      <c r="DJ12" s="377"/>
      <c r="DK12" s="405"/>
      <c r="DL12" s="408"/>
      <c r="DM12" s="411"/>
      <c r="DN12" s="349"/>
      <c r="DO12" s="349"/>
      <c r="DP12" s="349"/>
      <c r="DQ12" s="349"/>
      <c r="DR12" s="349"/>
      <c r="DS12" s="349"/>
      <c r="DT12" s="349"/>
      <c r="DU12" s="349"/>
      <c r="DV12" s="349"/>
      <c r="DW12" s="350"/>
      <c r="DX12" s="376"/>
      <c r="DY12" s="377"/>
      <c r="DZ12" s="377"/>
      <c r="EA12" s="378"/>
      <c r="EB12" s="398"/>
      <c r="EC12" s="399"/>
      <c r="ED12" s="400"/>
      <c r="EE12" s="400"/>
      <c r="EF12" s="404"/>
      <c r="EG12" s="405"/>
      <c r="EH12" s="399"/>
      <c r="EI12" s="399"/>
      <c r="EJ12" s="408"/>
      <c r="EK12" s="349"/>
      <c r="EL12" s="349"/>
      <c r="EM12" s="349"/>
      <c r="EN12" s="349"/>
      <c r="EO12" s="349"/>
      <c r="EP12" s="349"/>
      <c r="EQ12" s="349"/>
      <c r="ER12" s="349"/>
      <c r="ES12" s="349"/>
      <c r="ET12" s="349"/>
      <c r="EU12" s="350"/>
      <c r="EV12" s="376"/>
      <c r="EW12" s="377"/>
      <c r="EX12" s="377"/>
      <c r="EY12" s="378"/>
      <c r="EZ12" s="354"/>
      <c r="FA12" s="355"/>
      <c r="FB12" s="355"/>
      <c r="FC12" s="355"/>
      <c r="FD12" s="355"/>
      <c r="FE12" s="355"/>
      <c r="FF12" s="355"/>
      <c r="FG12" s="355"/>
      <c r="FH12" s="355"/>
      <c r="FI12" s="355"/>
      <c r="FJ12" s="355"/>
      <c r="FK12" s="355"/>
      <c r="FL12" s="355"/>
      <c r="FM12" s="355"/>
      <c r="FN12" s="355"/>
      <c r="FO12" s="355"/>
      <c r="FP12" s="355"/>
      <c r="FQ12" s="355"/>
      <c r="FR12" s="355"/>
      <c r="FS12" s="355"/>
      <c r="FT12" s="355"/>
      <c r="FU12" s="355"/>
      <c r="FV12" s="355"/>
      <c r="FW12" s="355"/>
      <c r="FX12" s="355"/>
      <c r="FY12" s="355"/>
      <c r="FZ12" s="355"/>
      <c r="GA12" s="355"/>
      <c r="GB12" s="355"/>
      <c r="GC12" s="355"/>
      <c r="GD12" s="355"/>
      <c r="GE12" s="355"/>
      <c r="GF12" s="355"/>
      <c r="GG12" s="355"/>
      <c r="GH12" s="355"/>
      <c r="GI12" s="355"/>
      <c r="GJ12" s="355"/>
      <c r="GK12" s="355"/>
      <c r="GL12" s="355"/>
      <c r="GM12" s="355"/>
      <c r="GN12" s="355"/>
      <c r="GO12" s="355"/>
      <c r="GP12" s="355"/>
      <c r="GQ12" s="356"/>
    </row>
    <row r="13" spans="1:202" s="108" customFormat="1" ht="19.149999999999999" customHeight="1" x14ac:dyDescent="0.4">
      <c r="D13" s="413"/>
      <c r="E13" s="414"/>
      <c r="F13" s="414"/>
      <c r="G13" s="414"/>
      <c r="H13" s="414"/>
      <c r="I13" s="414"/>
      <c r="J13" s="414"/>
      <c r="K13" s="414"/>
      <c r="L13" s="414"/>
      <c r="M13" s="415"/>
      <c r="N13" s="388"/>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89"/>
      <c r="AR13" s="389"/>
      <c r="AS13" s="389"/>
      <c r="AT13" s="389"/>
      <c r="AU13" s="389"/>
      <c r="AV13" s="389"/>
      <c r="AW13" s="389"/>
      <c r="AX13" s="389"/>
      <c r="AY13" s="389"/>
      <c r="AZ13" s="389"/>
      <c r="BA13" s="389"/>
      <c r="BB13" s="389"/>
      <c r="BC13" s="389"/>
      <c r="BD13" s="389"/>
      <c r="BE13" s="389"/>
      <c r="BF13" s="389"/>
      <c r="BG13" s="389"/>
      <c r="BH13" s="389"/>
      <c r="BI13" s="392"/>
      <c r="BJ13" s="389"/>
      <c r="BK13" s="389"/>
      <c r="BL13" s="389"/>
      <c r="BM13" s="389"/>
      <c r="BN13" s="389"/>
      <c r="BO13" s="389"/>
      <c r="BP13" s="389"/>
      <c r="BQ13" s="389"/>
      <c r="BR13" s="389"/>
      <c r="BS13" s="389"/>
      <c r="BT13" s="389"/>
      <c r="BU13" s="389"/>
      <c r="BV13" s="389"/>
      <c r="BW13" s="389"/>
      <c r="BX13" s="389"/>
      <c r="BY13" s="389"/>
      <c r="BZ13" s="389"/>
      <c r="CA13" s="389"/>
      <c r="CB13" s="389"/>
      <c r="CC13" s="389"/>
      <c r="CD13" s="389"/>
      <c r="CE13" s="389"/>
      <c r="CF13" s="389"/>
      <c r="CG13" s="389"/>
      <c r="CH13" s="389"/>
      <c r="CI13" s="389"/>
      <c r="CJ13" s="389"/>
      <c r="CK13" s="389"/>
      <c r="CL13" s="389"/>
      <c r="CM13" s="389"/>
      <c r="CN13" s="389"/>
      <c r="CO13" s="389"/>
      <c r="CP13" s="389"/>
      <c r="CQ13" s="389"/>
      <c r="CR13" s="389"/>
      <c r="CS13" s="389"/>
      <c r="CT13" s="389"/>
      <c r="CU13" s="389"/>
      <c r="CV13" s="389"/>
      <c r="CW13" s="389"/>
      <c r="CX13" s="389"/>
      <c r="CY13" s="389"/>
      <c r="CZ13" s="389"/>
      <c r="DA13" s="389"/>
      <c r="DB13" s="389"/>
      <c r="DC13" s="393"/>
      <c r="DD13" s="403"/>
      <c r="DE13" s="380"/>
      <c r="DF13" s="380"/>
      <c r="DG13" s="412"/>
      <c r="DH13" s="352"/>
      <c r="DI13" s="380"/>
      <c r="DJ13" s="380"/>
      <c r="DK13" s="407"/>
      <c r="DL13" s="409"/>
      <c r="DM13" s="412"/>
      <c r="DN13" s="351"/>
      <c r="DO13" s="351"/>
      <c r="DP13" s="351"/>
      <c r="DQ13" s="351"/>
      <c r="DR13" s="351"/>
      <c r="DS13" s="351"/>
      <c r="DT13" s="351"/>
      <c r="DU13" s="351"/>
      <c r="DV13" s="351"/>
      <c r="DW13" s="352"/>
      <c r="DX13" s="379"/>
      <c r="DY13" s="380"/>
      <c r="DZ13" s="380"/>
      <c r="EA13" s="381"/>
      <c r="EB13" s="401"/>
      <c r="EC13" s="402"/>
      <c r="ED13" s="403"/>
      <c r="EE13" s="403"/>
      <c r="EF13" s="406"/>
      <c r="EG13" s="407"/>
      <c r="EH13" s="402"/>
      <c r="EI13" s="402"/>
      <c r="EJ13" s="409"/>
      <c r="EK13" s="351"/>
      <c r="EL13" s="351"/>
      <c r="EM13" s="351"/>
      <c r="EN13" s="351"/>
      <c r="EO13" s="351"/>
      <c r="EP13" s="351"/>
      <c r="EQ13" s="351"/>
      <c r="ER13" s="351"/>
      <c r="ES13" s="351"/>
      <c r="ET13" s="351"/>
      <c r="EU13" s="352"/>
      <c r="EV13" s="379"/>
      <c r="EW13" s="380"/>
      <c r="EX13" s="380"/>
      <c r="EY13" s="381"/>
      <c r="EZ13" s="379"/>
      <c r="FA13" s="380"/>
      <c r="FB13" s="380"/>
      <c r="FC13" s="380"/>
      <c r="FD13" s="380"/>
      <c r="FE13" s="380"/>
      <c r="FF13" s="380"/>
      <c r="FG13" s="380"/>
      <c r="FH13" s="380"/>
      <c r="FI13" s="380"/>
      <c r="FJ13" s="380"/>
      <c r="FK13" s="380"/>
      <c r="FL13" s="380"/>
      <c r="FM13" s="380"/>
      <c r="FN13" s="380"/>
      <c r="FO13" s="380"/>
      <c r="FP13" s="380"/>
      <c r="FQ13" s="380"/>
      <c r="FR13" s="380"/>
      <c r="FS13" s="380"/>
      <c r="FT13" s="380"/>
      <c r="FU13" s="380"/>
      <c r="FV13" s="380"/>
      <c r="FW13" s="380"/>
      <c r="FX13" s="380"/>
      <c r="FY13" s="380"/>
      <c r="FZ13" s="380"/>
      <c r="GA13" s="380"/>
      <c r="GB13" s="380"/>
      <c r="GC13" s="380"/>
      <c r="GD13" s="380"/>
      <c r="GE13" s="380"/>
      <c r="GF13" s="380"/>
      <c r="GG13" s="380"/>
      <c r="GH13" s="380"/>
      <c r="GI13" s="380"/>
      <c r="GJ13" s="380"/>
      <c r="GK13" s="380"/>
      <c r="GL13" s="380"/>
      <c r="GM13" s="380"/>
      <c r="GN13" s="380"/>
      <c r="GO13" s="380"/>
      <c r="GP13" s="380"/>
      <c r="GQ13" s="381"/>
    </row>
    <row r="14" spans="1:202" s="108" customFormat="1" ht="19.149999999999999" customHeight="1" x14ac:dyDescent="0.4">
      <c r="D14" s="413" t="s">
        <v>578</v>
      </c>
      <c r="E14" s="414"/>
      <c r="F14" s="414"/>
      <c r="G14" s="414"/>
      <c r="H14" s="414"/>
      <c r="I14" s="414"/>
      <c r="J14" s="414"/>
      <c r="K14" s="414"/>
      <c r="L14" s="414"/>
      <c r="M14" s="415"/>
      <c r="N14" s="401"/>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c r="AO14" s="402"/>
      <c r="AP14" s="402"/>
      <c r="AQ14" s="402"/>
      <c r="AR14" s="402"/>
      <c r="AS14" s="402"/>
      <c r="AT14" s="402"/>
      <c r="AU14" s="402"/>
      <c r="AV14" s="402"/>
      <c r="AW14" s="402"/>
      <c r="AX14" s="402"/>
      <c r="AY14" s="402"/>
      <c r="AZ14" s="402"/>
      <c r="BA14" s="402"/>
      <c r="BB14" s="402"/>
      <c r="BC14" s="402"/>
      <c r="BD14" s="402"/>
      <c r="BE14" s="402"/>
      <c r="BF14" s="402"/>
      <c r="BG14" s="402"/>
      <c r="BH14" s="402"/>
      <c r="BI14" s="407"/>
      <c r="BJ14" s="402"/>
      <c r="BK14" s="402"/>
      <c r="BL14" s="402"/>
      <c r="BM14" s="402"/>
      <c r="BN14" s="402"/>
      <c r="BO14" s="402"/>
      <c r="BP14" s="402"/>
      <c r="BQ14" s="402"/>
      <c r="BR14" s="402"/>
      <c r="BS14" s="402"/>
      <c r="BT14" s="402"/>
      <c r="BU14" s="402"/>
      <c r="BV14" s="402"/>
      <c r="BW14" s="402"/>
      <c r="BX14" s="402"/>
      <c r="BY14" s="402"/>
      <c r="BZ14" s="402"/>
      <c r="CA14" s="402"/>
      <c r="CB14" s="402"/>
      <c r="CC14" s="402"/>
      <c r="CD14" s="402"/>
      <c r="CE14" s="402"/>
      <c r="CF14" s="402"/>
      <c r="CG14" s="402"/>
      <c r="CH14" s="402"/>
      <c r="CI14" s="402"/>
      <c r="CJ14" s="402"/>
      <c r="CK14" s="402"/>
      <c r="CL14" s="402"/>
      <c r="CM14" s="402"/>
      <c r="CN14" s="402"/>
      <c r="CO14" s="402"/>
      <c r="CP14" s="402"/>
      <c r="CQ14" s="402"/>
      <c r="CR14" s="402"/>
      <c r="CS14" s="402"/>
      <c r="CT14" s="402"/>
      <c r="CU14" s="402"/>
      <c r="CV14" s="402"/>
      <c r="CW14" s="402"/>
      <c r="CX14" s="402"/>
      <c r="CY14" s="402"/>
      <c r="CZ14" s="402"/>
      <c r="DA14" s="402"/>
      <c r="DB14" s="402"/>
      <c r="DC14" s="410"/>
      <c r="DD14" s="400"/>
      <c r="DE14" s="377"/>
      <c r="DF14" s="377"/>
      <c r="DG14" s="411"/>
      <c r="DH14" s="350"/>
      <c r="DI14" s="377"/>
      <c r="DJ14" s="377"/>
      <c r="DK14" s="405"/>
      <c r="DL14" s="408"/>
      <c r="DM14" s="411"/>
      <c r="DN14" s="349"/>
      <c r="DO14" s="349"/>
      <c r="DP14" s="349"/>
      <c r="DQ14" s="349"/>
      <c r="DR14" s="349"/>
      <c r="DS14" s="349"/>
      <c r="DT14" s="349"/>
      <c r="DU14" s="349"/>
      <c r="DV14" s="349"/>
      <c r="DW14" s="350"/>
      <c r="DX14" s="376"/>
      <c r="DY14" s="377"/>
      <c r="DZ14" s="377"/>
      <c r="EA14" s="378"/>
      <c r="EB14" s="398"/>
      <c r="EC14" s="399"/>
      <c r="ED14" s="400"/>
      <c r="EE14" s="400"/>
      <c r="EF14" s="404"/>
      <c r="EG14" s="405"/>
      <c r="EH14" s="399"/>
      <c r="EI14" s="399"/>
      <c r="EJ14" s="408"/>
      <c r="EK14" s="349"/>
      <c r="EL14" s="349"/>
      <c r="EM14" s="349"/>
      <c r="EN14" s="349"/>
      <c r="EO14" s="349"/>
      <c r="EP14" s="349"/>
      <c r="EQ14" s="349"/>
      <c r="ER14" s="349"/>
      <c r="ES14" s="349"/>
      <c r="ET14" s="349"/>
      <c r="EU14" s="350"/>
      <c r="EV14" s="376"/>
      <c r="EW14" s="377"/>
      <c r="EX14" s="377"/>
      <c r="EY14" s="378"/>
      <c r="EZ14" s="354"/>
      <c r="FA14" s="355"/>
      <c r="FB14" s="355"/>
      <c r="FC14" s="355"/>
      <c r="FD14" s="355"/>
      <c r="FE14" s="355"/>
      <c r="FF14" s="355"/>
      <c r="FG14" s="355"/>
      <c r="FH14" s="355"/>
      <c r="FI14" s="355"/>
      <c r="FJ14" s="355"/>
      <c r="FK14" s="355"/>
      <c r="FL14" s="355"/>
      <c r="FM14" s="355"/>
      <c r="FN14" s="355"/>
      <c r="FO14" s="355"/>
      <c r="FP14" s="355"/>
      <c r="FQ14" s="355"/>
      <c r="FR14" s="355"/>
      <c r="FS14" s="355"/>
      <c r="FT14" s="355"/>
      <c r="FU14" s="355"/>
      <c r="FV14" s="355"/>
      <c r="FW14" s="355"/>
      <c r="FX14" s="355"/>
      <c r="FY14" s="355"/>
      <c r="FZ14" s="355"/>
      <c r="GA14" s="355"/>
      <c r="GB14" s="355"/>
      <c r="GC14" s="355"/>
      <c r="GD14" s="355"/>
      <c r="GE14" s="355"/>
      <c r="GF14" s="355"/>
      <c r="GG14" s="355"/>
      <c r="GH14" s="355"/>
      <c r="GI14" s="355"/>
      <c r="GJ14" s="355"/>
      <c r="GK14" s="355"/>
      <c r="GL14" s="355"/>
      <c r="GM14" s="355"/>
      <c r="GN14" s="355"/>
      <c r="GO14" s="355"/>
      <c r="GP14" s="355"/>
      <c r="GQ14" s="356"/>
    </row>
    <row r="15" spans="1:202" s="108" customFormat="1" ht="19.149999999999999" customHeight="1" x14ac:dyDescent="0.4">
      <c r="D15" s="413"/>
      <c r="E15" s="414"/>
      <c r="F15" s="414"/>
      <c r="G15" s="414"/>
      <c r="H15" s="414"/>
      <c r="I15" s="414"/>
      <c r="J15" s="414"/>
      <c r="K15" s="414"/>
      <c r="L15" s="414"/>
      <c r="M15" s="415"/>
      <c r="N15" s="388"/>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89"/>
      <c r="AW15" s="389"/>
      <c r="AX15" s="389"/>
      <c r="AY15" s="389"/>
      <c r="AZ15" s="389"/>
      <c r="BA15" s="389"/>
      <c r="BB15" s="389"/>
      <c r="BC15" s="389"/>
      <c r="BD15" s="389"/>
      <c r="BE15" s="389"/>
      <c r="BF15" s="389"/>
      <c r="BG15" s="389"/>
      <c r="BH15" s="389"/>
      <c r="BI15" s="392"/>
      <c r="BJ15" s="389"/>
      <c r="BK15" s="389"/>
      <c r="BL15" s="389"/>
      <c r="BM15" s="389"/>
      <c r="BN15" s="389"/>
      <c r="BO15" s="389"/>
      <c r="BP15" s="389"/>
      <c r="BQ15" s="389"/>
      <c r="BR15" s="389"/>
      <c r="BS15" s="389"/>
      <c r="BT15" s="389"/>
      <c r="BU15" s="389"/>
      <c r="BV15" s="389"/>
      <c r="BW15" s="389"/>
      <c r="BX15" s="389"/>
      <c r="BY15" s="389"/>
      <c r="BZ15" s="389"/>
      <c r="CA15" s="389"/>
      <c r="CB15" s="389"/>
      <c r="CC15" s="389"/>
      <c r="CD15" s="389"/>
      <c r="CE15" s="389"/>
      <c r="CF15" s="389"/>
      <c r="CG15" s="389"/>
      <c r="CH15" s="389"/>
      <c r="CI15" s="389"/>
      <c r="CJ15" s="389"/>
      <c r="CK15" s="389"/>
      <c r="CL15" s="389"/>
      <c r="CM15" s="389"/>
      <c r="CN15" s="389"/>
      <c r="CO15" s="389"/>
      <c r="CP15" s="389"/>
      <c r="CQ15" s="389"/>
      <c r="CR15" s="389"/>
      <c r="CS15" s="389"/>
      <c r="CT15" s="389"/>
      <c r="CU15" s="389"/>
      <c r="CV15" s="389"/>
      <c r="CW15" s="389"/>
      <c r="CX15" s="389"/>
      <c r="CY15" s="389"/>
      <c r="CZ15" s="389"/>
      <c r="DA15" s="389"/>
      <c r="DB15" s="389"/>
      <c r="DC15" s="393"/>
      <c r="DD15" s="403"/>
      <c r="DE15" s="380"/>
      <c r="DF15" s="380"/>
      <c r="DG15" s="412"/>
      <c r="DH15" s="352"/>
      <c r="DI15" s="380"/>
      <c r="DJ15" s="380"/>
      <c r="DK15" s="407"/>
      <c r="DL15" s="409"/>
      <c r="DM15" s="412"/>
      <c r="DN15" s="351"/>
      <c r="DO15" s="351"/>
      <c r="DP15" s="351"/>
      <c r="DQ15" s="351"/>
      <c r="DR15" s="351"/>
      <c r="DS15" s="351"/>
      <c r="DT15" s="351"/>
      <c r="DU15" s="351"/>
      <c r="DV15" s="351"/>
      <c r="DW15" s="352"/>
      <c r="DX15" s="379"/>
      <c r="DY15" s="380"/>
      <c r="DZ15" s="380"/>
      <c r="EA15" s="381"/>
      <c r="EB15" s="401"/>
      <c r="EC15" s="402"/>
      <c r="ED15" s="403"/>
      <c r="EE15" s="403"/>
      <c r="EF15" s="406"/>
      <c r="EG15" s="407"/>
      <c r="EH15" s="402"/>
      <c r="EI15" s="402"/>
      <c r="EJ15" s="409"/>
      <c r="EK15" s="351"/>
      <c r="EL15" s="351"/>
      <c r="EM15" s="351"/>
      <c r="EN15" s="351"/>
      <c r="EO15" s="351"/>
      <c r="EP15" s="351"/>
      <c r="EQ15" s="351"/>
      <c r="ER15" s="351"/>
      <c r="ES15" s="351"/>
      <c r="ET15" s="351"/>
      <c r="EU15" s="352"/>
      <c r="EV15" s="379"/>
      <c r="EW15" s="380"/>
      <c r="EX15" s="380"/>
      <c r="EY15" s="381"/>
      <c r="EZ15" s="379"/>
      <c r="FA15" s="380"/>
      <c r="FB15" s="380"/>
      <c r="FC15" s="380"/>
      <c r="FD15" s="380"/>
      <c r="FE15" s="380"/>
      <c r="FF15" s="380"/>
      <c r="FG15" s="380"/>
      <c r="FH15" s="380"/>
      <c r="FI15" s="380"/>
      <c r="FJ15" s="380"/>
      <c r="FK15" s="380"/>
      <c r="FL15" s="380"/>
      <c r="FM15" s="380"/>
      <c r="FN15" s="380"/>
      <c r="FO15" s="380"/>
      <c r="FP15" s="380"/>
      <c r="FQ15" s="380"/>
      <c r="FR15" s="380"/>
      <c r="FS15" s="380"/>
      <c r="FT15" s="380"/>
      <c r="FU15" s="380"/>
      <c r="FV15" s="380"/>
      <c r="FW15" s="380"/>
      <c r="FX15" s="380"/>
      <c r="FY15" s="380"/>
      <c r="FZ15" s="380"/>
      <c r="GA15" s="380"/>
      <c r="GB15" s="380"/>
      <c r="GC15" s="380"/>
      <c r="GD15" s="380"/>
      <c r="GE15" s="380"/>
      <c r="GF15" s="380"/>
      <c r="GG15" s="380"/>
      <c r="GH15" s="380"/>
      <c r="GI15" s="380"/>
      <c r="GJ15" s="380"/>
      <c r="GK15" s="380"/>
      <c r="GL15" s="380"/>
      <c r="GM15" s="380"/>
      <c r="GN15" s="380"/>
      <c r="GO15" s="380"/>
      <c r="GP15" s="380"/>
      <c r="GQ15" s="381"/>
    </row>
    <row r="16" spans="1:202" s="108" customFormat="1" ht="19.149999999999999" customHeight="1" x14ac:dyDescent="0.4">
      <c r="D16" s="413" t="s">
        <v>579</v>
      </c>
      <c r="E16" s="414"/>
      <c r="F16" s="414"/>
      <c r="G16" s="414"/>
      <c r="H16" s="414"/>
      <c r="I16" s="414"/>
      <c r="J16" s="414"/>
      <c r="K16" s="414"/>
      <c r="L16" s="414"/>
      <c r="M16" s="415"/>
      <c r="N16" s="401"/>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402"/>
      <c r="BA16" s="402"/>
      <c r="BB16" s="402"/>
      <c r="BC16" s="402"/>
      <c r="BD16" s="402"/>
      <c r="BE16" s="402"/>
      <c r="BF16" s="402"/>
      <c r="BG16" s="402"/>
      <c r="BH16" s="402"/>
      <c r="BI16" s="407"/>
      <c r="BJ16" s="402"/>
      <c r="BK16" s="402"/>
      <c r="BL16" s="402"/>
      <c r="BM16" s="402"/>
      <c r="BN16" s="402"/>
      <c r="BO16" s="402"/>
      <c r="BP16" s="402"/>
      <c r="BQ16" s="402"/>
      <c r="BR16" s="402"/>
      <c r="BS16" s="402"/>
      <c r="BT16" s="402"/>
      <c r="BU16" s="402"/>
      <c r="BV16" s="402"/>
      <c r="BW16" s="402"/>
      <c r="BX16" s="402"/>
      <c r="BY16" s="402"/>
      <c r="BZ16" s="402"/>
      <c r="CA16" s="402"/>
      <c r="CB16" s="402"/>
      <c r="CC16" s="402"/>
      <c r="CD16" s="402"/>
      <c r="CE16" s="402"/>
      <c r="CF16" s="402"/>
      <c r="CG16" s="402"/>
      <c r="CH16" s="402"/>
      <c r="CI16" s="402"/>
      <c r="CJ16" s="402"/>
      <c r="CK16" s="402"/>
      <c r="CL16" s="402"/>
      <c r="CM16" s="402"/>
      <c r="CN16" s="402"/>
      <c r="CO16" s="402"/>
      <c r="CP16" s="402"/>
      <c r="CQ16" s="402"/>
      <c r="CR16" s="402"/>
      <c r="CS16" s="402"/>
      <c r="CT16" s="402"/>
      <c r="CU16" s="402"/>
      <c r="CV16" s="402"/>
      <c r="CW16" s="402"/>
      <c r="CX16" s="402"/>
      <c r="CY16" s="402"/>
      <c r="CZ16" s="402"/>
      <c r="DA16" s="402"/>
      <c r="DB16" s="402"/>
      <c r="DC16" s="410"/>
      <c r="DD16" s="400"/>
      <c r="DE16" s="377"/>
      <c r="DF16" s="377"/>
      <c r="DG16" s="411"/>
      <c r="DH16" s="350"/>
      <c r="DI16" s="377"/>
      <c r="DJ16" s="377"/>
      <c r="DK16" s="405"/>
      <c r="DL16" s="408"/>
      <c r="DM16" s="411"/>
      <c r="DN16" s="349"/>
      <c r="DO16" s="349"/>
      <c r="DP16" s="349"/>
      <c r="DQ16" s="349"/>
      <c r="DR16" s="349"/>
      <c r="DS16" s="349"/>
      <c r="DT16" s="349"/>
      <c r="DU16" s="349"/>
      <c r="DV16" s="349"/>
      <c r="DW16" s="350"/>
      <c r="DX16" s="376"/>
      <c r="DY16" s="377"/>
      <c r="DZ16" s="377"/>
      <c r="EA16" s="378"/>
      <c r="EB16" s="398"/>
      <c r="EC16" s="399"/>
      <c r="ED16" s="400"/>
      <c r="EE16" s="400"/>
      <c r="EF16" s="404"/>
      <c r="EG16" s="405"/>
      <c r="EH16" s="399"/>
      <c r="EI16" s="399"/>
      <c r="EJ16" s="408"/>
      <c r="EK16" s="349"/>
      <c r="EL16" s="349"/>
      <c r="EM16" s="349"/>
      <c r="EN16" s="349"/>
      <c r="EO16" s="349"/>
      <c r="EP16" s="349"/>
      <c r="EQ16" s="349"/>
      <c r="ER16" s="349"/>
      <c r="ES16" s="349"/>
      <c r="ET16" s="349"/>
      <c r="EU16" s="350"/>
      <c r="EV16" s="376"/>
      <c r="EW16" s="377"/>
      <c r="EX16" s="377"/>
      <c r="EY16" s="378"/>
      <c r="EZ16" s="354"/>
      <c r="FA16" s="355"/>
      <c r="FB16" s="355"/>
      <c r="FC16" s="355"/>
      <c r="FD16" s="355"/>
      <c r="FE16" s="355"/>
      <c r="FF16" s="355"/>
      <c r="FG16" s="355"/>
      <c r="FH16" s="355"/>
      <c r="FI16" s="355"/>
      <c r="FJ16" s="355"/>
      <c r="FK16" s="355"/>
      <c r="FL16" s="355"/>
      <c r="FM16" s="355"/>
      <c r="FN16" s="355"/>
      <c r="FO16" s="355"/>
      <c r="FP16" s="355"/>
      <c r="FQ16" s="355"/>
      <c r="FR16" s="355"/>
      <c r="FS16" s="355"/>
      <c r="FT16" s="355"/>
      <c r="FU16" s="355"/>
      <c r="FV16" s="355"/>
      <c r="FW16" s="355"/>
      <c r="FX16" s="355"/>
      <c r="FY16" s="355"/>
      <c r="FZ16" s="355"/>
      <c r="GA16" s="355"/>
      <c r="GB16" s="355"/>
      <c r="GC16" s="355"/>
      <c r="GD16" s="355"/>
      <c r="GE16" s="355"/>
      <c r="GF16" s="355"/>
      <c r="GG16" s="355"/>
      <c r="GH16" s="355"/>
      <c r="GI16" s="355"/>
      <c r="GJ16" s="355"/>
      <c r="GK16" s="355"/>
      <c r="GL16" s="355"/>
      <c r="GM16" s="355"/>
      <c r="GN16" s="355"/>
      <c r="GO16" s="355"/>
      <c r="GP16" s="355"/>
      <c r="GQ16" s="356"/>
    </row>
    <row r="17" spans="4:199" s="108" customFormat="1" ht="19.149999999999999" customHeight="1" x14ac:dyDescent="0.4">
      <c r="D17" s="413"/>
      <c r="E17" s="414"/>
      <c r="F17" s="414"/>
      <c r="G17" s="414"/>
      <c r="H17" s="414"/>
      <c r="I17" s="414"/>
      <c r="J17" s="414"/>
      <c r="K17" s="414"/>
      <c r="L17" s="414"/>
      <c r="M17" s="415"/>
      <c r="N17" s="388"/>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389"/>
      <c r="BE17" s="389"/>
      <c r="BF17" s="389"/>
      <c r="BG17" s="389"/>
      <c r="BH17" s="389"/>
      <c r="BI17" s="392"/>
      <c r="BJ17" s="389"/>
      <c r="BK17" s="389"/>
      <c r="BL17" s="389"/>
      <c r="BM17" s="389"/>
      <c r="BN17" s="389"/>
      <c r="BO17" s="389"/>
      <c r="BP17" s="389"/>
      <c r="BQ17" s="389"/>
      <c r="BR17" s="389"/>
      <c r="BS17" s="389"/>
      <c r="BT17" s="389"/>
      <c r="BU17" s="389"/>
      <c r="BV17" s="389"/>
      <c r="BW17" s="389"/>
      <c r="BX17" s="389"/>
      <c r="BY17" s="389"/>
      <c r="BZ17" s="389"/>
      <c r="CA17" s="389"/>
      <c r="CB17" s="389"/>
      <c r="CC17" s="389"/>
      <c r="CD17" s="389"/>
      <c r="CE17" s="389"/>
      <c r="CF17" s="389"/>
      <c r="CG17" s="389"/>
      <c r="CH17" s="389"/>
      <c r="CI17" s="389"/>
      <c r="CJ17" s="389"/>
      <c r="CK17" s="389"/>
      <c r="CL17" s="389"/>
      <c r="CM17" s="389"/>
      <c r="CN17" s="389"/>
      <c r="CO17" s="389"/>
      <c r="CP17" s="389"/>
      <c r="CQ17" s="389"/>
      <c r="CR17" s="389"/>
      <c r="CS17" s="389"/>
      <c r="CT17" s="389"/>
      <c r="CU17" s="389"/>
      <c r="CV17" s="389"/>
      <c r="CW17" s="389"/>
      <c r="CX17" s="389"/>
      <c r="CY17" s="389"/>
      <c r="CZ17" s="389"/>
      <c r="DA17" s="389"/>
      <c r="DB17" s="389"/>
      <c r="DC17" s="393"/>
      <c r="DD17" s="403"/>
      <c r="DE17" s="380"/>
      <c r="DF17" s="380"/>
      <c r="DG17" s="412"/>
      <c r="DH17" s="352"/>
      <c r="DI17" s="380"/>
      <c r="DJ17" s="380"/>
      <c r="DK17" s="407"/>
      <c r="DL17" s="409"/>
      <c r="DM17" s="412"/>
      <c r="DN17" s="351"/>
      <c r="DO17" s="351"/>
      <c r="DP17" s="351"/>
      <c r="DQ17" s="351"/>
      <c r="DR17" s="351"/>
      <c r="DS17" s="351"/>
      <c r="DT17" s="351"/>
      <c r="DU17" s="351"/>
      <c r="DV17" s="351"/>
      <c r="DW17" s="352"/>
      <c r="DX17" s="379"/>
      <c r="DY17" s="380"/>
      <c r="DZ17" s="380"/>
      <c r="EA17" s="381"/>
      <c r="EB17" s="401"/>
      <c r="EC17" s="402"/>
      <c r="ED17" s="403"/>
      <c r="EE17" s="403"/>
      <c r="EF17" s="406"/>
      <c r="EG17" s="407"/>
      <c r="EH17" s="402"/>
      <c r="EI17" s="402"/>
      <c r="EJ17" s="409"/>
      <c r="EK17" s="351"/>
      <c r="EL17" s="351"/>
      <c r="EM17" s="351"/>
      <c r="EN17" s="351"/>
      <c r="EO17" s="351"/>
      <c r="EP17" s="351"/>
      <c r="EQ17" s="351"/>
      <c r="ER17" s="351"/>
      <c r="ES17" s="351"/>
      <c r="ET17" s="351"/>
      <c r="EU17" s="352"/>
      <c r="EV17" s="379"/>
      <c r="EW17" s="380"/>
      <c r="EX17" s="380"/>
      <c r="EY17" s="381"/>
      <c r="EZ17" s="379"/>
      <c r="FA17" s="380"/>
      <c r="FB17" s="380"/>
      <c r="FC17" s="380"/>
      <c r="FD17" s="380"/>
      <c r="FE17" s="380"/>
      <c r="FF17" s="380"/>
      <c r="FG17" s="380"/>
      <c r="FH17" s="380"/>
      <c r="FI17" s="380"/>
      <c r="FJ17" s="380"/>
      <c r="FK17" s="380"/>
      <c r="FL17" s="380"/>
      <c r="FM17" s="380"/>
      <c r="FN17" s="380"/>
      <c r="FO17" s="380"/>
      <c r="FP17" s="380"/>
      <c r="FQ17" s="380"/>
      <c r="FR17" s="380"/>
      <c r="FS17" s="380"/>
      <c r="FT17" s="380"/>
      <c r="FU17" s="380"/>
      <c r="FV17" s="380"/>
      <c r="FW17" s="380"/>
      <c r="FX17" s="380"/>
      <c r="FY17" s="380"/>
      <c r="FZ17" s="380"/>
      <c r="GA17" s="380"/>
      <c r="GB17" s="380"/>
      <c r="GC17" s="380"/>
      <c r="GD17" s="380"/>
      <c r="GE17" s="380"/>
      <c r="GF17" s="380"/>
      <c r="GG17" s="380"/>
      <c r="GH17" s="380"/>
      <c r="GI17" s="380"/>
      <c r="GJ17" s="380"/>
      <c r="GK17" s="380"/>
      <c r="GL17" s="380"/>
      <c r="GM17" s="380"/>
      <c r="GN17" s="380"/>
      <c r="GO17" s="380"/>
      <c r="GP17" s="380"/>
      <c r="GQ17" s="381"/>
    </row>
    <row r="18" spans="4:199" s="108" customFormat="1" ht="19.149999999999999" customHeight="1" x14ac:dyDescent="0.4">
      <c r="D18" s="413" t="s">
        <v>580</v>
      </c>
      <c r="E18" s="414"/>
      <c r="F18" s="414"/>
      <c r="G18" s="414"/>
      <c r="H18" s="414"/>
      <c r="I18" s="414"/>
      <c r="J18" s="414"/>
      <c r="K18" s="414"/>
      <c r="L18" s="414"/>
      <c r="M18" s="415"/>
      <c r="N18" s="401"/>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2"/>
      <c r="AQ18" s="402"/>
      <c r="AR18" s="402"/>
      <c r="AS18" s="402"/>
      <c r="AT18" s="402"/>
      <c r="AU18" s="402"/>
      <c r="AV18" s="402"/>
      <c r="AW18" s="402"/>
      <c r="AX18" s="402"/>
      <c r="AY18" s="402"/>
      <c r="AZ18" s="402"/>
      <c r="BA18" s="402"/>
      <c r="BB18" s="402"/>
      <c r="BC18" s="402"/>
      <c r="BD18" s="402"/>
      <c r="BE18" s="402"/>
      <c r="BF18" s="402"/>
      <c r="BG18" s="402"/>
      <c r="BH18" s="402"/>
      <c r="BI18" s="407"/>
      <c r="BJ18" s="402"/>
      <c r="BK18" s="402"/>
      <c r="BL18" s="402"/>
      <c r="BM18" s="402"/>
      <c r="BN18" s="402"/>
      <c r="BO18" s="402"/>
      <c r="BP18" s="402"/>
      <c r="BQ18" s="402"/>
      <c r="BR18" s="402"/>
      <c r="BS18" s="402"/>
      <c r="BT18" s="402"/>
      <c r="BU18" s="402"/>
      <c r="BV18" s="402"/>
      <c r="BW18" s="402"/>
      <c r="BX18" s="402"/>
      <c r="BY18" s="402"/>
      <c r="BZ18" s="402"/>
      <c r="CA18" s="402"/>
      <c r="CB18" s="402"/>
      <c r="CC18" s="402"/>
      <c r="CD18" s="402"/>
      <c r="CE18" s="402"/>
      <c r="CF18" s="402"/>
      <c r="CG18" s="402"/>
      <c r="CH18" s="402"/>
      <c r="CI18" s="402"/>
      <c r="CJ18" s="402"/>
      <c r="CK18" s="402"/>
      <c r="CL18" s="402"/>
      <c r="CM18" s="402"/>
      <c r="CN18" s="402"/>
      <c r="CO18" s="402"/>
      <c r="CP18" s="402"/>
      <c r="CQ18" s="402"/>
      <c r="CR18" s="402"/>
      <c r="CS18" s="402"/>
      <c r="CT18" s="402"/>
      <c r="CU18" s="402"/>
      <c r="CV18" s="402"/>
      <c r="CW18" s="402"/>
      <c r="CX18" s="402"/>
      <c r="CY18" s="402"/>
      <c r="CZ18" s="402"/>
      <c r="DA18" s="402"/>
      <c r="DB18" s="402"/>
      <c r="DC18" s="410"/>
      <c r="DD18" s="400"/>
      <c r="DE18" s="377"/>
      <c r="DF18" s="377"/>
      <c r="DG18" s="411"/>
      <c r="DH18" s="350"/>
      <c r="DI18" s="377"/>
      <c r="DJ18" s="377"/>
      <c r="DK18" s="405"/>
      <c r="DL18" s="408"/>
      <c r="DM18" s="411"/>
      <c r="DN18" s="349"/>
      <c r="DO18" s="349"/>
      <c r="DP18" s="349"/>
      <c r="DQ18" s="349"/>
      <c r="DR18" s="349"/>
      <c r="DS18" s="349"/>
      <c r="DT18" s="349"/>
      <c r="DU18" s="349"/>
      <c r="DV18" s="349"/>
      <c r="DW18" s="350"/>
      <c r="DX18" s="376"/>
      <c r="DY18" s="377"/>
      <c r="DZ18" s="377"/>
      <c r="EA18" s="378"/>
      <c r="EB18" s="398"/>
      <c r="EC18" s="399"/>
      <c r="ED18" s="400"/>
      <c r="EE18" s="400"/>
      <c r="EF18" s="404"/>
      <c r="EG18" s="405"/>
      <c r="EH18" s="399"/>
      <c r="EI18" s="399"/>
      <c r="EJ18" s="408"/>
      <c r="EK18" s="349"/>
      <c r="EL18" s="349"/>
      <c r="EM18" s="349"/>
      <c r="EN18" s="349"/>
      <c r="EO18" s="349"/>
      <c r="EP18" s="349"/>
      <c r="EQ18" s="349"/>
      <c r="ER18" s="349"/>
      <c r="ES18" s="349"/>
      <c r="ET18" s="349"/>
      <c r="EU18" s="350"/>
      <c r="EV18" s="376"/>
      <c r="EW18" s="377"/>
      <c r="EX18" s="377"/>
      <c r="EY18" s="378"/>
      <c r="EZ18" s="354"/>
      <c r="FA18" s="355"/>
      <c r="FB18" s="355"/>
      <c r="FC18" s="355"/>
      <c r="FD18" s="355"/>
      <c r="FE18" s="355"/>
      <c r="FF18" s="355"/>
      <c r="FG18" s="355"/>
      <c r="FH18" s="355"/>
      <c r="FI18" s="355"/>
      <c r="FJ18" s="355"/>
      <c r="FK18" s="355"/>
      <c r="FL18" s="355"/>
      <c r="FM18" s="355"/>
      <c r="FN18" s="355"/>
      <c r="FO18" s="355"/>
      <c r="FP18" s="355"/>
      <c r="FQ18" s="355"/>
      <c r="FR18" s="355"/>
      <c r="FS18" s="355"/>
      <c r="FT18" s="355"/>
      <c r="FU18" s="355"/>
      <c r="FV18" s="355"/>
      <c r="FW18" s="355"/>
      <c r="FX18" s="355"/>
      <c r="FY18" s="355"/>
      <c r="FZ18" s="355"/>
      <c r="GA18" s="355"/>
      <c r="GB18" s="355"/>
      <c r="GC18" s="355"/>
      <c r="GD18" s="355"/>
      <c r="GE18" s="355"/>
      <c r="GF18" s="355"/>
      <c r="GG18" s="355"/>
      <c r="GH18" s="355"/>
      <c r="GI18" s="355"/>
      <c r="GJ18" s="355"/>
      <c r="GK18" s="355"/>
      <c r="GL18" s="355"/>
      <c r="GM18" s="355"/>
      <c r="GN18" s="355"/>
      <c r="GO18" s="355"/>
      <c r="GP18" s="355"/>
      <c r="GQ18" s="356"/>
    </row>
    <row r="19" spans="4:199" s="108" customFormat="1" ht="19.149999999999999" customHeight="1" x14ac:dyDescent="0.4">
      <c r="D19" s="413"/>
      <c r="E19" s="414"/>
      <c r="F19" s="414"/>
      <c r="G19" s="414"/>
      <c r="H19" s="414"/>
      <c r="I19" s="414"/>
      <c r="J19" s="414"/>
      <c r="K19" s="414"/>
      <c r="L19" s="414"/>
      <c r="M19" s="415"/>
      <c r="N19" s="388"/>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89"/>
      <c r="BG19" s="389"/>
      <c r="BH19" s="389"/>
      <c r="BI19" s="392"/>
      <c r="BJ19" s="389"/>
      <c r="BK19" s="389"/>
      <c r="BL19" s="389"/>
      <c r="BM19" s="389"/>
      <c r="BN19" s="389"/>
      <c r="BO19" s="389"/>
      <c r="BP19" s="389"/>
      <c r="BQ19" s="389"/>
      <c r="BR19" s="389"/>
      <c r="BS19" s="389"/>
      <c r="BT19" s="389"/>
      <c r="BU19" s="389"/>
      <c r="BV19" s="389"/>
      <c r="BW19" s="389"/>
      <c r="BX19" s="389"/>
      <c r="BY19" s="389"/>
      <c r="BZ19" s="389"/>
      <c r="CA19" s="389"/>
      <c r="CB19" s="389"/>
      <c r="CC19" s="389"/>
      <c r="CD19" s="389"/>
      <c r="CE19" s="389"/>
      <c r="CF19" s="389"/>
      <c r="CG19" s="389"/>
      <c r="CH19" s="389"/>
      <c r="CI19" s="389"/>
      <c r="CJ19" s="389"/>
      <c r="CK19" s="389"/>
      <c r="CL19" s="389"/>
      <c r="CM19" s="389"/>
      <c r="CN19" s="389"/>
      <c r="CO19" s="389"/>
      <c r="CP19" s="389"/>
      <c r="CQ19" s="389"/>
      <c r="CR19" s="389"/>
      <c r="CS19" s="389"/>
      <c r="CT19" s="389"/>
      <c r="CU19" s="389"/>
      <c r="CV19" s="389"/>
      <c r="CW19" s="389"/>
      <c r="CX19" s="389"/>
      <c r="CY19" s="389"/>
      <c r="CZ19" s="389"/>
      <c r="DA19" s="389"/>
      <c r="DB19" s="389"/>
      <c r="DC19" s="393"/>
      <c r="DD19" s="403"/>
      <c r="DE19" s="380"/>
      <c r="DF19" s="380"/>
      <c r="DG19" s="412"/>
      <c r="DH19" s="352"/>
      <c r="DI19" s="380"/>
      <c r="DJ19" s="380"/>
      <c r="DK19" s="407"/>
      <c r="DL19" s="409"/>
      <c r="DM19" s="412"/>
      <c r="DN19" s="351"/>
      <c r="DO19" s="351"/>
      <c r="DP19" s="351"/>
      <c r="DQ19" s="351"/>
      <c r="DR19" s="351"/>
      <c r="DS19" s="351"/>
      <c r="DT19" s="351"/>
      <c r="DU19" s="351"/>
      <c r="DV19" s="351"/>
      <c r="DW19" s="352"/>
      <c r="DX19" s="379"/>
      <c r="DY19" s="380"/>
      <c r="DZ19" s="380"/>
      <c r="EA19" s="381"/>
      <c r="EB19" s="401"/>
      <c r="EC19" s="402"/>
      <c r="ED19" s="403"/>
      <c r="EE19" s="403"/>
      <c r="EF19" s="406"/>
      <c r="EG19" s="407"/>
      <c r="EH19" s="402"/>
      <c r="EI19" s="402"/>
      <c r="EJ19" s="409"/>
      <c r="EK19" s="351"/>
      <c r="EL19" s="351"/>
      <c r="EM19" s="351"/>
      <c r="EN19" s="351"/>
      <c r="EO19" s="351"/>
      <c r="EP19" s="351"/>
      <c r="EQ19" s="351"/>
      <c r="ER19" s="351"/>
      <c r="ES19" s="351"/>
      <c r="ET19" s="351"/>
      <c r="EU19" s="352"/>
      <c r="EV19" s="379"/>
      <c r="EW19" s="380"/>
      <c r="EX19" s="380"/>
      <c r="EY19" s="381"/>
      <c r="EZ19" s="379"/>
      <c r="FA19" s="380"/>
      <c r="FB19" s="380"/>
      <c r="FC19" s="380"/>
      <c r="FD19" s="380"/>
      <c r="FE19" s="380"/>
      <c r="FF19" s="380"/>
      <c r="FG19" s="380"/>
      <c r="FH19" s="380"/>
      <c r="FI19" s="380"/>
      <c r="FJ19" s="380"/>
      <c r="FK19" s="380"/>
      <c r="FL19" s="380"/>
      <c r="FM19" s="380"/>
      <c r="FN19" s="380"/>
      <c r="FO19" s="380"/>
      <c r="FP19" s="380"/>
      <c r="FQ19" s="380"/>
      <c r="FR19" s="380"/>
      <c r="FS19" s="380"/>
      <c r="FT19" s="380"/>
      <c r="FU19" s="380"/>
      <c r="FV19" s="380"/>
      <c r="FW19" s="380"/>
      <c r="FX19" s="380"/>
      <c r="FY19" s="380"/>
      <c r="FZ19" s="380"/>
      <c r="GA19" s="380"/>
      <c r="GB19" s="380"/>
      <c r="GC19" s="380"/>
      <c r="GD19" s="380"/>
      <c r="GE19" s="380"/>
      <c r="GF19" s="380"/>
      <c r="GG19" s="380"/>
      <c r="GH19" s="380"/>
      <c r="GI19" s="380"/>
      <c r="GJ19" s="380"/>
      <c r="GK19" s="380"/>
      <c r="GL19" s="380"/>
      <c r="GM19" s="380"/>
      <c r="GN19" s="380"/>
      <c r="GO19" s="380"/>
      <c r="GP19" s="380"/>
      <c r="GQ19" s="381"/>
    </row>
    <row r="20" spans="4:199" s="108" customFormat="1" ht="19.149999999999999" customHeight="1" x14ac:dyDescent="0.4">
      <c r="D20" s="413" t="s">
        <v>581</v>
      </c>
      <c r="E20" s="414"/>
      <c r="F20" s="414"/>
      <c r="G20" s="414"/>
      <c r="H20" s="414"/>
      <c r="I20" s="414"/>
      <c r="J20" s="414"/>
      <c r="K20" s="414"/>
      <c r="L20" s="414"/>
      <c r="M20" s="415"/>
      <c r="N20" s="401"/>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2"/>
      <c r="BA20" s="402"/>
      <c r="BB20" s="402"/>
      <c r="BC20" s="402"/>
      <c r="BD20" s="402"/>
      <c r="BE20" s="402"/>
      <c r="BF20" s="402"/>
      <c r="BG20" s="402"/>
      <c r="BH20" s="402"/>
      <c r="BI20" s="407"/>
      <c r="BJ20" s="402"/>
      <c r="BK20" s="402"/>
      <c r="BL20" s="402"/>
      <c r="BM20" s="402"/>
      <c r="BN20" s="402"/>
      <c r="BO20" s="402"/>
      <c r="BP20" s="402"/>
      <c r="BQ20" s="402"/>
      <c r="BR20" s="402"/>
      <c r="BS20" s="402"/>
      <c r="BT20" s="402"/>
      <c r="BU20" s="402"/>
      <c r="BV20" s="402"/>
      <c r="BW20" s="402"/>
      <c r="BX20" s="402"/>
      <c r="BY20" s="402"/>
      <c r="BZ20" s="402"/>
      <c r="CA20" s="402"/>
      <c r="CB20" s="402"/>
      <c r="CC20" s="402"/>
      <c r="CD20" s="402"/>
      <c r="CE20" s="402"/>
      <c r="CF20" s="402"/>
      <c r="CG20" s="402"/>
      <c r="CH20" s="402"/>
      <c r="CI20" s="402"/>
      <c r="CJ20" s="402"/>
      <c r="CK20" s="402"/>
      <c r="CL20" s="402"/>
      <c r="CM20" s="402"/>
      <c r="CN20" s="402"/>
      <c r="CO20" s="402"/>
      <c r="CP20" s="402"/>
      <c r="CQ20" s="402"/>
      <c r="CR20" s="402"/>
      <c r="CS20" s="402"/>
      <c r="CT20" s="402"/>
      <c r="CU20" s="402"/>
      <c r="CV20" s="402"/>
      <c r="CW20" s="402"/>
      <c r="CX20" s="402"/>
      <c r="CY20" s="402"/>
      <c r="CZ20" s="402"/>
      <c r="DA20" s="402"/>
      <c r="DB20" s="402"/>
      <c r="DC20" s="410"/>
      <c r="DD20" s="400"/>
      <c r="DE20" s="377"/>
      <c r="DF20" s="377"/>
      <c r="DG20" s="411"/>
      <c r="DH20" s="350"/>
      <c r="DI20" s="377"/>
      <c r="DJ20" s="377"/>
      <c r="DK20" s="405"/>
      <c r="DL20" s="408"/>
      <c r="DM20" s="411"/>
      <c r="DN20" s="349"/>
      <c r="DO20" s="349"/>
      <c r="DP20" s="349"/>
      <c r="DQ20" s="349"/>
      <c r="DR20" s="349"/>
      <c r="DS20" s="349"/>
      <c r="DT20" s="349"/>
      <c r="DU20" s="349"/>
      <c r="DV20" s="349"/>
      <c r="DW20" s="350"/>
      <c r="DX20" s="376"/>
      <c r="DY20" s="377"/>
      <c r="DZ20" s="377"/>
      <c r="EA20" s="378"/>
      <c r="EB20" s="398"/>
      <c r="EC20" s="399"/>
      <c r="ED20" s="400"/>
      <c r="EE20" s="400"/>
      <c r="EF20" s="404"/>
      <c r="EG20" s="405"/>
      <c r="EH20" s="399"/>
      <c r="EI20" s="399"/>
      <c r="EJ20" s="408"/>
      <c r="EK20" s="349"/>
      <c r="EL20" s="349"/>
      <c r="EM20" s="349"/>
      <c r="EN20" s="349"/>
      <c r="EO20" s="349"/>
      <c r="EP20" s="349"/>
      <c r="EQ20" s="349"/>
      <c r="ER20" s="349"/>
      <c r="ES20" s="349"/>
      <c r="ET20" s="349"/>
      <c r="EU20" s="350"/>
      <c r="EV20" s="376"/>
      <c r="EW20" s="377"/>
      <c r="EX20" s="377"/>
      <c r="EY20" s="378"/>
      <c r="EZ20" s="354"/>
      <c r="FA20" s="355"/>
      <c r="FB20" s="355"/>
      <c r="FC20" s="355"/>
      <c r="FD20" s="355"/>
      <c r="FE20" s="355"/>
      <c r="FF20" s="355"/>
      <c r="FG20" s="355"/>
      <c r="FH20" s="355"/>
      <c r="FI20" s="355"/>
      <c r="FJ20" s="355"/>
      <c r="FK20" s="355"/>
      <c r="FL20" s="355"/>
      <c r="FM20" s="355"/>
      <c r="FN20" s="355"/>
      <c r="FO20" s="355"/>
      <c r="FP20" s="355"/>
      <c r="FQ20" s="355"/>
      <c r="FR20" s="355"/>
      <c r="FS20" s="355"/>
      <c r="FT20" s="355"/>
      <c r="FU20" s="355"/>
      <c r="FV20" s="355"/>
      <c r="FW20" s="355"/>
      <c r="FX20" s="355"/>
      <c r="FY20" s="355"/>
      <c r="FZ20" s="355"/>
      <c r="GA20" s="355"/>
      <c r="GB20" s="355"/>
      <c r="GC20" s="355"/>
      <c r="GD20" s="355"/>
      <c r="GE20" s="355"/>
      <c r="GF20" s="355"/>
      <c r="GG20" s="355"/>
      <c r="GH20" s="355"/>
      <c r="GI20" s="355"/>
      <c r="GJ20" s="355"/>
      <c r="GK20" s="355"/>
      <c r="GL20" s="355"/>
      <c r="GM20" s="355"/>
      <c r="GN20" s="355"/>
      <c r="GO20" s="355"/>
      <c r="GP20" s="355"/>
      <c r="GQ20" s="356"/>
    </row>
    <row r="21" spans="4:199" s="108" customFormat="1" ht="19.149999999999999" customHeight="1" x14ac:dyDescent="0.4">
      <c r="D21" s="413"/>
      <c r="E21" s="414"/>
      <c r="F21" s="414"/>
      <c r="G21" s="414"/>
      <c r="H21" s="414"/>
      <c r="I21" s="414"/>
      <c r="J21" s="414"/>
      <c r="K21" s="414"/>
      <c r="L21" s="414"/>
      <c r="M21" s="415"/>
      <c r="N21" s="388"/>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89"/>
      <c r="AP21" s="389"/>
      <c r="AQ21" s="389"/>
      <c r="AR21" s="389"/>
      <c r="AS21" s="389"/>
      <c r="AT21" s="389"/>
      <c r="AU21" s="389"/>
      <c r="AV21" s="389"/>
      <c r="AW21" s="389"/>
      <c r="AX21" s="389"/>
      <c r="AY21" s="389"/>
      <c r="AZ21" s="389"/>
      <c r="BA21" s="389"/>
      <c r="BB21" s="389"/>
      <c r="BC21" s="389"/>
      <c r="BD21" s="389"/>
      <c r="BE21" s="389"/>
      <c r="BF21" s="389"/>
      <c r="BG21" s="389"/>
      <c r="BH21" s="389"/>
      <c r="BI21" s="392"/>
      <c r="BJ21" s="389"/>
      <c r="BK21" s="389"/>
      <c r="BL21" s="389"/>
      <c r="BM21" s="389"/>
      <c r="BN21" s="389"/>
      <c r="BO21" s="389"/>
      <c r="BP21" s="389"/>
      <c r="BQ21" s="389"/>
      <c r="BR21" s="389"/>
      <c r="BS21" s="389"/>
      <c r="BT21" s="389"/>
      <c r="BU21" s="389"/>
      <c r="BV21" s="389"/>
      <c r="BW21" s="389"/>
      <c r="BX21" s="389"/>
      <c r="BY21" s="389"/>
      <c r="BZ21" s="389"/>
      <c r="CA21" s="389"/>
      <c r="CB21" s="389"/>
      <c r="CC21" s="389"/>
      <c r="CD21" s="389"/>
      <c r="CE21" s="389"/>
      <c r="CF21" s="389"/>
      <c r="CG21" s="389"/>
      <c r="CH21" s="389"/>
      <c r="CI21" s="389"/>
      <c r="CJ21" s="389"/>
      <c r="CK21" s="389"/>
      <c r="CL21" s="389"/>
      <c r="CM21" s="389"/>
      <c r="CN21" s="389"/>
      <c r="CO21" s="389"/>
      <c r="CP21" s="389"/>
      <c r="CQ21" s="389"/>
      <c r="CR21" s="389"/>
      <c r="CS21" s="389"/>
      <c r="CT21" s="389"/>
      <c r="CU21" s="389"/>
      <c r="CV21" s="389"/>
      <c r="CW21" s="389"/>
      <c r="CX21" s="389"/>
      <c r="CY21" s="389"/>
      <c r="CZ21" s="389"/>
      <c r="DA21" s="389"/>
      <c r="DB21" s="389"/>
      <c r="DC21" s="393"/>
      <c r="DD21" s="403"/>
      <c r="DE21" s="380"/>
      <c r="DF21" s="380"/>
      <c r="DG21" s="412"/>
      <c r="DH21" s="352"/>
      <c r="DI21" s="380"/>
      <c r="DJ21" s="380"/>
      <c r="DK21" s="407"/>
      <c r="DL21" s="409"/>
      <c r="DM21" s="412"/>
      <c r="DN21" s="351"/>
      <c r="DO21" s="351"/>
      <c r="DP21" s="351"/>
      <c r="DQ21" s="351"/>
      <c r="DR21" s="351"/>
      <c r="DS21" s="351"/>
      <c r="DT21" s="351"/>
      <c r="DU21" s="351"/>
      <c r="DV21" s="351"/>
      <c r="DW21" s="352"/>
      <c r="DX21" s="379"/>
      <c r="DY21" s="380"/>
      <c r="DZ21" s="380"/>
      <c r="EA21" s="381"/>
      <c r="EB21" s="401"/>
      <c r="EC21" s="402"/>
      <c r="ED21" s="403"/>
      <c r="EE21" s="403"/>
      <c r="EF21" s="406"/>
      <c r="EG21" s="407"/>
      <c r="EH21" s="402"/>
      <c r="EI21" s="402"/>
      <c r="EJ21" s="409"/>
      <c r="EK21" s="351"/>
      <c r="EL21" s="351"/>
      <c r="EM21" s="351"/>
      <c r="EN21" s="351"/>
      <c r="EO21" s="351"/>
      <c r="EP21" s="351"/>
      <c r="EQ21" s="351"/>
      <c r="ER21" s="351"/>
      <c r="ES21" s="351"/>
      <c r="ET21" s="351"/>
      <c r="EU21" s="352"/>
      <c r="EV21" s="379"/>
      <c r="EW21" s="380"/>
      <c r="EX21" s="380"/>
      <c r="EY21" s="381"/>
      <c r="EZ21" s="379"/>
      <c r="FA21" s="380"/>
      <c r="FB21" s="380"/>
      <c r="FC21" s="380"/>
      <c r="FD21" s="380"/>
      <c r="FE21" s="380"/>
      <c r="FF21" s="380"/>
      <c r="FG21" s="380"/>
      <c r="FH21" s="380"/>
      <c r="FI21" s="380"/>
      <c r="FJ21" s="380"/>
      <c r="FK21" s="380"/>
      <c r="FL21" s="380"/>
      <c r="FM21" s="380"/>
      <c r="FN21" s="380"/>
      <c r="FO21" s="380"/>
      <c r="FP21" s="380"/>
      <c r="FQ21" s="380"/>
      <c r="FR21" s="380"/>
      <c r="FS21" s="380"/>
      <c r="FT21" s="380"/>
      <c r="FU21" s="380"/>
      <c r="FV21" s="380"/>
      <c r="FW21" s="380"/>
      <c r="FX21" s="380"/>
      <c r="FY21" s="380"/>
      <c r="FZ21" s="380"/>
      <c r="GA21" s="380"/>
      <c r="GB21" s="380"/>
      <c r="GC21" s="380"/>
      <c r="GD21" s="380"/>
      <c r="GE21" s="380"/>
      <c r="GF21" s="380"/>
      <c r="GG21" s="380"/>
      <c r="GH21" s="380"/>
      <c r="GI21" s="380"/>
      <c r="GJ21" s="380"/>
      <c r="GK21" s="380"/>
      <c r="GL21" s="380"/>
      <c r="GM21" s="380"/>
      <c r="GN21" s="380"/>
      <c r="GO21" s="380"/>
      <c r="GP21" s="380"/>
      <c r="GQ21" s="381"/>
    </row>
    <row r="22" spans="4:199" s="108" customFormat="1" ht="19.149999999999999" customHeight="1" x14ac:dyDescent="0.4">
      <c r="D22" s="413" t="s">
        <v>582</v>
      </c>
      <c r="E22" s="414"/>
      <c r="F22" s="414"/>
      <c r="G22" s="414"/>
      <c r="H22" s="414"/>
      <c r="I22" s="414"/>
      <c r="J22" s="414"/>
      <c r="K22" s="414"/>
      <c r="L22" s="414"/>
      <c r="M22" s="415"/>
      <c r="N22" s="401"/>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2"/>
      <c r="AM22" s="402"/>
      <c r="AN22" s="402"/>
      <c r="AO22" s="402"/>
      <c r="AP22" s="402"/>
      <c r="AQ22" s="402"/>
      <c r="AR22" s="402"/>
      <c r="AS22" s="402"/>
      <c r="AT22" s="402"/>
      <c r="AU22" s="402"/>
      <c r="AV22" s="402"/>
      <c r="AW22" s="402"/>
      <c r="AX22" s="402"/>
      <c r="AY22" s="402"/>
      <c r="AZ22" s="402"/>
      <c r="BA22" s="402"/>
      <c r="BB22" s="402"/>
      <c r="BC22" s="402"/>
      <c r="BD22" s="402"/>
      <c r="BE22" s="402"/>
      <c r="BF22" s="402"/>
      <c r="BG22" s="402"/>
      <c r="BH22" s="402"/>
      <c r="BI22" s="407"/>
      <c r="BJ22" s="402"/>
      <c r="BK22" s="402"/>
      <c r="BL22" s="402"/>
      <c r="BM22" s="402"/>
      <c r="BN22" s="402"/>
      <c r="BO22" s="402"/>
      <c r="BP22" s="402"/>
      <c r="BQ22" s="402"/>
      <c r="BR22" s="402"/>
      <c r="BS22" s="402"/>
      <c r="BT22" s="402"/>
      <c r="BU22" s="402"/>
      <c r="BV22" s="402"/>
      <c r="BW22" s="402"/>
      <c r="BX22" s="402"/>
      <c r="BY22" s="402"/>
      <c r="BZ22" s="402"/>
      <c r="CA22" s="402"/>
      <c r="CB22" s="402"/>
      <c r="CC22" s="402"/>
      <c r="CD22" s="402"/>
      <c r="CE22" s="402"/>
      <c r="CF22" s="402"/>
      <c r="CG22" s="402"/>
      <c r="CH22" s="402"/>
      <c r="CI22" s="402"/>
      <c r="CJ22" s="402"/>
      <c r="CK22" s="402"/>
      <c r="CL22" s="402"/>
      <c r="CM22" s="402"/>
      <c r="CN22" s="402"/>
      <c r="CO22" s="402"/>
      <c r="CP22" s="402"/>
      <c r="CQ22" s="402"/>
      <c r="CR22" s="402"/>
      <c r="CS22" s="402"/>
      <c r="CT22" s="402"/>
      <c r="CU22" s="402"/>
      <c r="CV22" s="402"/>
      <c r="CW22" s="402"/>
      <c r="CX22" s="402"/>
      <c r="CY22" s="402"/>
      <c r="CZ22" s="402"/>
      <c r="DA22" s="402"/>
      <c r="DB22" s="402"/>
      <c r="DC22" s="410"/>
      <c r="DD22" s="400"/>
      <c r="DE22" s="377"/>
      <c r="DF22" s="377"/>
      <c r="DG22" s="411"/>
      <c r="DH22" s="350"/>
      <c r="DI22" s="377"/>
      <c r="DJ22" s="377"/>
      <c r="DK22" s="405"/>
      <c r="DL22" s="408"/>
      <c r="DM22" s="411"/>
      <c r="DN22" s="349"/>
      <c r="DO22" s="349"/>
      <c r="DP22" s="349"/>
      <c r="DQ22" s="349"/>
      <c r="DR22" s="349"/>
      <c r="DS22" s="349"/>
      <c r="DT22" s="349"/>
      <c r="DU22" s="349"/>
      <c r="DV22" s="349"/>
      <c r="DW22" s="350"/>
      <c r="DX22" s="376"/>
      <c r="DY22" s="377"/>
      <c r="DZ22" s="377"/>
      <c r="EA22" s="378"/>
      <c r="EB22" s="398"/>
      <c r="EC22" s="399"/>
      <c r="ED22" s="400"/>
      <c r="EE22" s="400"/>
      <c r="EF22" s="404"/>
      <c r="EG22" s="405"/>
      <c r="EH22" s="399"/>
      <c r="EI22" s="399"/>
      <c r="EJ22" s="408"/>
      <c r="EK22" s="349"/>
      <c r="EL22" s="349"/>
      <c r="EM22" s="349"/>
      <c r="EN22" s="349"/>
      <c r="EO22" s="349"/>
      <c r="EP22" s="349"/>
      <c r="EQ22" s="349"/>
      <c r="ER22" s="349"/>
      <c r="ES22" s="349"/>
      <c r="ET22" s="349"/>
      <c r="EU22" s="350"/>
      <c r="EV22" s="376"/>
      <c r="EW22" s="377"/>
      <c r="EX22" s="377"/>
      <c r="EY22" s="378"/>
      <c r="EZ22" s="354"/>
      <c r="FA22" s="355"/>
      <c r="FB22" s="355"/>
      <c r="FC22" s="355"/>
      <c r="FD22" s="355"/>
      <c r="FE22" s="355"/>
      <c r="FF22" s="355"/>
      <c r="FG22" s="355"/>
      <c r="FH22" s="355"/>
      <c r="FI22" s="355"/>
      <c r="FJ22" s="355"/>
      <c r="FK22" s="355"/>
      <c r="FL22" s="355"/>
      <c r="FM22" s="355"/>
      <c r="FN22" s="355"/>
      <c r="FO22" s="355"/>
      <c r="FP22" s="355"/>
      <c r="FQ22" s="355"/>
      <c r="FR22" s="355"/>
      <c r="FS22" s="355"/>
      <c r="FT22" s="355"/>
      <c r="FU22" s="355"/>
      <c r="FV22" s="355"/>
      <c r="FW22" s="355"/>
      <c r="FX22" s="355"/>
      <c r="FY22" s="355"/>
      <c r="FZ22" s="355"/>
      <c r="GA22" s="355"/>
      <c r="GB22" s="355"/>
      <c r="GC22" s="355"/>
      <c r="GD22" s="355"/>
      <c r="GE22" s="355"/>
      <c r="GF22" s="355"/>
      <c r="GG22" s="355"/>
      <c r="GH22" s="355"/>
      <c r="GI22" s="355"/>
      <c r="GJ22" s="355"/>
      <c r="GK22" s="355"/>
      <c r="GL22" s="355"/>
      <c r="GM22" s="355"/>
      <c r="GN22" s="355"/>
      <c r="GO22" s="355"/>
      <c r="GP22" s="355"/>
      <c r="GQ22" s="356"/>
    </row>
    <row r="23" spans="4:199" s="108" customFormat="1" ht="19.149999999999999" customHeight="1" x14ac:dyDescent="0.4">
      <c r="D23" s="413"/>
      <c r="E23" s="414"/>
      <c r="F23" s="414"/>
      <c r="G23" s="414"/>
      <c r="H23" s="414"/>
      <c r="I23" s="414"/>
      <c r="J23" s="414"/>
      <c r="K23" s="414"/>
      <c r="L23" s="414"/>
      <c r="M23" s="415"/>
      <c r="N23" s="388"/>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89"/>
      <c r="AZ23" s="389"/>
      <c r="BA23" s="389"/>
      <c r="BB23" s="389"/>
      <c r="BC23" s="389"/>
      <c r="BD23" s="389"/>
      <c r="BE23" s="389"/>
      <c r="BF23" s="389"/>
      <c r="BG23" s="389"/>
      <c r="BH23" s="389"/>
      <c r="BI23" s="392"/>
      <c r="BJ23" s="389"/>
      <c r="BK23" s="389"/>
      <c r="BL23" s="389"/>
      <c r="BM23" s="389"/>
      <c r="BN23" s="389"/>
      <c r="BO23" s="389"/>
      <c r="BP23" s="389"/>
      <c r="BQ23" s="389"/>
      <c r="BR23" s="389"/>
      <c r="BS23" s="389"/>
      <c r="BT23" s="389"/>
      <c r="BU23" s="389"/>
      <c r="BV23" s="389"/>
      <c r="BW23" s="389"/>
      <c r="BX23" s="389"/>
      <c r="BY23" s="389"/>
      <c r="BZ23" s="389"/>
      <c r="CA23" s="389"/>
      <c r="CB23" s="389"/>
      <c r="CC23" s="389"/>
      <c r="CD23" s="389"/>
      <c r="CE23" s="389"/>
      <c r="CF23" s="389"/>
      <c r="CG23" s="389"/>
      <c r="CH23" s="389"/>
      <c r="CI23" s="389"/>
      <c r="CJ23" s="389"/>
      <c r="CK23" s="389"/>
      <c r="CL23" s="389"/>
      <c r="CM23" s="389"/>
      <c r="CN23" s="389"/>
      <c r="CO23" s="389"/>
      <c r="CP23" s="389"/>
      <c r="CQ23" s="389"/>
      <c r="CR23" s="389"/>
      <c r="CS23" s="389"/>
      <c r="CT23" s="389"/>
      <c r="CU23" s="389"/>
      <c r="CV23" s="389"/>
      <c r="CW23" s="389"/>
      <c r="CX23" s="389"/>
      <c r="CY23" s="389"/>
      <c r="CZ23" s="389"/>
      <c r="DA23" s="389"/>
      <c r="DB23" s="389"/>
      <c r="DC23" s="393"/>
      <c r="DD23" s="403"/>
      <c r="DE23" s="380"/>
      <c r="DF23" s="380"/>
      <c r="DG23" s="412"/>
      <c r="DH23" s="352"/>
      <c r="DI23" s="380"/>
      <c r="DJ23" s="380"/>
      <c r="DK23" s="407"/>
      <c r="DL23" s="409"/>
      <c r="DM23" s="412"/>
      <c r="DN23" s="351"/>
      <c r="DO23" s="351"/>
      <c r="DP23" s="351"/>
      <c r="DQ23" s="351"/>
      <c r="DR23" s="351"/>
      <c r="DS23" s="351"/>
      <c r="DT23" s="351"/>
      <c r="DU23" s="351"/>
      <c r="DV23" s="351"/>
      <c r="DW23" s="352"/>
      <c r="DX23" s="379"/>
      <c r="DY23" s="380"/>
      <c r="DZ23" s="380"/>
      <c r="EA23" s="381"/>
      <c r="EB23" s="401"/>
      <c r="EC23" s="402"/>
      <c r="ED23" s="403"/>
      <c r="EE23" s="403"/>
      <c r="EF23" s="406"/>
      <c r="EG23" s="407"/>
      <c r="EH23" s="402"/>
      <c r="EI23" s="402"/>
      <c r="EJ23" s="409"/>
      <c r="EK23" s="351"/>
      <c r="EL23" s="351"/>
      <c r="EM23" s="351"/>
      <c r="EN23" s="351"/>
      <c r="EO23" s="351"/>
      <c r="EP23" s="351"/>
      <c r="EQ23" s="351"/>
      <c r="ER23" s="351"/>
      <c r="ES23" s="351"/>
      <c r="ET23" s="351"/>
      <c r="EU23" s="352"/>
      <c r="EV23" s="379"/>
      <c r="EW23" s="380"/>
      <c r="EX23" s="380"/>
      <c r="EY23" s="381"/>
      <c r="EZ23" s="379"/>
      <c r="FA23" s="380"/>
      <c r="FB23" s="380"/>
      <c r="FC23" s="380"/>
      <c r="FD23" s="380"/>
      <c r="FE23" s="380"/>
      <c r="FF23" s="380"/>
      <c r="FG23" s="380"/>
      <c r="FH23" s="380"/>
      <c r="FI23" s="380"/>
      <c r="FJ23" s="380"/>
      <c r="FK23" s="380"/>
      <c r="FL23" s="380"/>
      <c r="FM23" s="380"/>
      <c r="FN23" s="380"/>
      <c r="FO23" s="380"/>
      <c r="FP23" s="380"/>
      <c r="FQ23" s="380"/>
      <c r="FR23" s="380"/>
      <c r="FS23" s="380"/>
      <c r="FT23" s="380"/>
      <c r="FU23" s="380"/>
      <c r="FV23" s="380"/>
      <c r="FW23" s="380"/>
      <c r="FX23" s="380"/>
      <c r="FY23" s="380"/>
      <c r="FZ23" s="380"/>
      <c r="GA23" s="380"/>
      <c r="GB23" s="380"/>
      <c r="GC23" s="380"/>
      <c r="GD23" s="380"/>
      <c r="GE23" s="380"/>
      <c r="GF23" s="380"/>
      <c r="GG23" s="380"/>
      <c r="GH23" s="380"/>
      <c r="GI23" s="380"/>
      <c r="GJ23" s="380"/>
      <c r="GK23" s="380"/>
      <c r="GL23" s="380"/>
      <c r="GM23" s="380"/>
      <c r="GN23" s="380"/>
      <c r="GO23" s="380"/>
      <c r="GP23" s="380"/>
      <c r="GQ23" s="381"/>
    </row>
    <row r="24" spans="4:199" s="108" customFormat="1" ht="19.149999999999999" customHeight="1" x14ac:dyDescent="0.4">
      <c r="D24" s="413" t="s">
        <v>583</v>
      </c>
      <c r="E24" s="414"/>
      <c r="F24" s="414"/>
      <c r="G24" s="414"/>
      <c r="H24" s="414"/>
      <c r="I24" s="414"/>
      <c r="J24" s="414"/>
      <c r="K24" s="414"/>
      <c r="L24" s="414"/>
      <c r="M24" s="415"/>
      <c r="N24" s="401"/>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2"/>
      <c r="AT24" s="402"/>
      <c r="AU24" s="402"/>
      <c r="AV24" s="402"/>
      <c r="AW24" s="402"/>
      <c r="AX24" s="402"/>
      <c r="AY24" s="402"/>
      <c r="AZ24" s="402"/>
      <c r="BA24" s="402"/>
      <c r="BB24" s="402"/>
      <c r="BC24" s="402"/>
      <c r="BD24" s="402"/>
      <c r="BE24" s="402"/>
      <c r="BF24" s="402"/>
      <c r="BG24" s="402"/>
      <c r="BH24" s="402"/>
      <c r="BI24" s="407"/>
      <c r="BJ24" s="402"/>
      <c r="BK24" s="402"/>
      <c r="BL24" s="402"/>
      <c r="BM24" s="402"/>
      <c r="BN24" s="402"/>
      <c r="BO24" s="402"/>
      <c r="BP24" s="402"/>
      <c r="BQ24" s="402"/>
      <c r="BR24" s="402"/>
      <c r="BS24" s="402"/>
      <c r="BT24" s="402"/>
      <c r="BU24" s="402"/>
      <c r="BV24" s="402"/>
      <c r="BW24" s="402"/>
      <c r="BX24" s="402"/>
      <c r="BY24" s="402"/>
      <c r="BZ24" s="402"/>
      <c r="CA24" s="402"/>
      <c r="CB24" s="402"/>
      <c r="CC24" s="402"/>
      <c r="CD24" s="402"/>
      <c r="CE24" s="402"/>
      <c r="CF24" s="402"/>
      <c r="CG24" s="402"/>
      <c r="CH24" s="402"/>
      <c r="CI24" s="402"/>
      <c r="CJ24" s="402"/>
      <c r="CK24" s="402"/>
      <c r="CL24" s="402"/>
      <c r="CM24" s="402"/>
      <c r="CN24" s="402"/>
      <c r="CO24" s="402"/>
      <c r="CP24" s="402"/>
      <c r="CQ24" s="402"/>
      <c r="CR24" s="402"/>
      <c r="CS24" s="402"/>
      <c r="CT24" s="402"/>
      <c r="CU24" s="402"/>
      <c r="CV24" s="402"/>
      <c r="CW24" s="402"/>
      <c r="CX24" s="402"/>
      <c r="CY24" s="402"/>
      <c r="CZ24" s="402"/>
      <c r="DA24" s="402"/>
      <c r="DB24" s="402"/>
      <c r="DC24" s="410"/>
      <c r="DD24" s="400"/>
      <c r="DE24" s="377"/>
      <c r="DF24" s="377"/>
      <c r="DG24" s="411"/>
      <c r="DH24" s="350"/>
      <c r="DI24" s="377"/>
      <c r="DJ24" s="377"/>
      <c r="DK24" s="405"/>
      <c r="DL24" s="408"/>
      <c r="DM24" s="411"/>
      <c r="DN24" s="349"/>
      <c r="DO24" s="349"/>
      <c r="DP24" s="349"/>
      <c r="DQ24" s="349"/>
      <c r="DR24" s="349"/>
      <c r="DS24" s="349"/>
      <c r="DT24" s="349"/>
      <c r="DU24" s="349"/>
      <c r="DV24" s="349"/>
      <c r="DW24" s="350"/>
      <c r="DX24" s="376"/>
      <c r="DY24" s="377"/>
      <c r="DZ24" s="377"/>
      <c r="EA24" s="378"/>
      <c r="EB24" s="398"/>
      <c r="EC24" s="399"/>
      <c r="ED24" s="400"/>
      <c r="EE24" s="400"/>
      <c r="EF24" s="404"/>
      <c r="EG24" s="405"/>
      <c r="EH24" s="399"/>
      <c r="EI24" s="399"/>
      <c r="EJ24" s="408"/>
      <c r="EK24" s="349"/>
      <c r="EL24" s="349"/>
      <c r="EM24" s="349"/>
      <c r="EN24" s="349"/>
      <c r="EO24" s="349"/>
      <c r="EP24" s="349"/>
      <c r="EQ24" s="349"/>
      <c r="ER24" s="349"/>
      <c r="ES24" s="349"/>
      <c r="ET24" s="349"/>
      <c r="EU24" s="350"/>
      <c r="EV24" s="376"/>
      <c r="EW24" s="377"/>
      <c r="EX24" s="377"/>
      <c r="EY24" s="378"/>
      <c r="EZ24" s="354"/>
      <c r="FA24" s="355"/>
      <c r="FB24" s="355"/>
      <c r="FC24" s="355"/>
      <c r="FD24" s="355"/>
      <c r="FE24" s="355"/>
      <c r="FF24" s="355"/>
      <c r="FG24" s="355"/>
      <c r="FH24" s="355"/>
      <c r="FI24" s="355"/>
      <c r="FJ24" s="355"/>
      <c r="FK24" s="355"/>
      <c r="FL24" s="355"/>
      <c r="FM24" s="355"/>
      <c r="FN24" s="355"/>
      <c r="FO24" s="355"/>
      <c r="FP24" s="355"/>
      <c r="FQ24" s="355"/>
      <c r="FR24" s="355"/>
      <c r="FS24" s="355"/>
      <c r="FT24" s="355"/>
      <c r="FU24" s="355"/>
      <c r="FV24" s="355"/>
      <c r="FW24" s="355"/>
      <c r="FX24" s="355"/>
      <c r="FY24" s="355"/>
      <c r="FZ24" s="355"/>
      <c r="GA24" s="355"/>
      <c r="GB24" s="355"/>
      <c r="GC24" s="355"/>
      <c r="GD24" s="355"/>
      <c r="GE24" s="355"/>
      <c r="GF24" s="355"/>
      <c r="GG24" s="355"/>
      <c r="GH24" s="355"/>
      <c r="GI24" s="355"/>
      <c r="GJ24" s="355"/>
      <c r="GK24" s="355"/>
      <c r="GL24" s="355"/>
      <c r="GM24" s="355"/>
      <c r="GN24" s="355"/>
      <c r="GO24" s="355"/>
      <c r="GP24" s="355"/>
      <c r="GQ24" s="356"/>
    </row>
    <row r="25" spans="4:199" s="108" customFormat="1" ht="19.149999999999999" customHeight="1" x14ac:dyDescent="0.4">
      <c r="D25" s="413"/>
      <c r="E25" s="414"/>
      <c r="F25" s="414"/>
      <c r="G25" s="414"/>
      <c r="H25" s="414"/>
      <c r="I25" s="414"/>
      <c r="J25" s="414"/>
      <c r="K25" s="414"/>
      <c r="L25" s="414"/>
      <c r="M25" s="415"/>
      <c r="N25" s="388"/>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89"/>
      <c r="AP25" s="389"/>
      <c r="AQ25" s="389"/>
      <c r="AR25" s="389"/>
      <c r="AS25" s="389"/>
      <c r="AT25" s="389"/>
      <c r="AU25" s="389"/>
      <c r="AV25" s="389"/>
      <c r="AW25" s="389"/>
      <c r="AX25" s="389"/>
      <c r="AY25" s="389"/>
      <c r="AZ25" s="389"/>
      <c r="BA25" s="389"/>
      <c r="BB25" s="389"/>
      <c r="BC25" s="389"/>
      <c r="BD25" s="389"/>
      <c r="BE25" s="389"/>
      <c r="BF25" s="389"/>
      <c r="BG25" s="389"/>
      <c r="BH25" s="389"/>
      <c r="BI25" s="392"/>
      <c r="BJ25" s="389"/>
      <c r="BK25" s="389"/>
      <c r="BL25" s="389"/>
      <c r="BM25" s="389"/>
      <c r="BN25" s="389"/>
      <c r="BO25" s="389"/>
      <c r="BP25" s="389"/>
      <c r="BQ25" s="389"/>
      <c r="BR25" s="389"/>
      <c r="BS25" s="389"/>
      <c r="BT25" s="389"/>
      <c r="BU25" s="389"/>
      <c r="BV25" s="389"/>
      <c r="BW25" s="389"/>
      <c r="BX25" s="389"/>
      <c r="BY25" s="389"/>
      <c r="BZ25" s="389"/>
      <c r="CA25" s="389"/>
      <c r="CB25" s="389"/>
      <c r="CC25" s="389"/>
      <c r="CD25" s="389"/>
      <c r="CE25" s="389"/>
      <c r="CF25" s="389"/>
      <c r="CG25" s="389"/>
      <c r="CH25" s="389"/>
      <c r="CI25" s="389"/>
      <c r="CJ25" s="389"/>
      <c r="CK25" s="389"/>
      <c r="CL25" s="389"/>
      <c r="CM25" s="389"/>
      <c r="CN25" s="389"/>
      <c r="CO25" s="389"/>
      <c r="CP25" s="389"/>
      <c r="CQ25" s="389"/>
      <c r="CR25" s="389"/>
      <c r="CS25" s="389"/>
      <c r="CT25" s="389"/>
      <c r="CU25" s="389"/>
      <c r="CV25" s="389"/>
      <c r="CW25" s="389"/>
      <c r="CX25" s="389"/>
      <c r="CY25" s="389"/>
      <c r="CZ25" s="389"/>
      <c r="DA25" s="389"/>
      <c r="DB25" s="389"/>
      <c r="DC25" s="393"/>
      <c r="DD25" s="403"/>
      <c r="DE25" s="380"/>
      <c r="DF25" s="380"/>
      <c r="DG25" s="412"/>
      <c r="DH25" s="352"/>
      <c r="DI25" s="380"/>
      <c r="DJ25" s="380"/>
      <c r="DK25" s="407"/>
      <c r="DL25" s="409"/>
      <c r="DM25" s="412"/>
      <c r="DN25" s="351"/>
      <c r="DO25" s="351"/>
      <c r="DP25" s="351"/>
      <c r="DQ25" s="351"/>
      <c r="DR25" s="351"/>
      <c r="DS25" s="351"/>
      <c r="DT25" s="351"/>
      <c r="DU25" s="351"/>
      <c r="DV25" s="351"/>
      <c r="DW25" s="352"/>
      <c r="DX25" s="379"/>
      <c r="DY25" s="380"/>
      <c r="DZ25" s="380"/>
      <c r="EA25" s="381"/>
      <c r="EB25" s="401"/>
      <c r="EC25" s="402"/>
      <c r="ED25" s="403"/>
      <c r="EE25" s="403"/>
      <c r="EF25" s="406"/>
      <c r="EG25" s="407"/>
      <c r="EH25" s="402"/>
      <c r="EI25" s="402"/>
      <c r="EJ25" s="409"/>
      <c r="EK25" s="351"/>
      <c r="EL25" s="351"/>
      <c r="EM25" s="351"/>
      <c r="EN25" s="351"/>
      <c r="EO25" s="351"/>
      <c r="EP25" s="351"/>
      <c r="EQ25" s="351"/>
      <c r="ER25" s="351"/>
      <c r="ES25" s="351"/>
      <c r="ET25" s="351"/>
      <c r="EU25" s="352"/>
      <c r="EV25" s="379"/>
      <c r="EW25" s="380"/>
      <c r="EX25" s="380"/>
      <c r="EY25" s="381"/>
      <c r="EZ25" s="379"/>
      <c r="FA25" s="380"/>
      <c r="FB25" s="380"/>
      <c r="FC25" s="380"/>
      <c r="FD25" s="380"/>
      <c r="FE25" s="380"/>
      <c r="FF25" s="380"/>
      <c r="FG25" s="380"/>
      <c r="FH25" s="380"/>
      <c r="FI25" s="380"/>
      <c r="FJ25" s="380"/>
      <c r="FK25" s="380"/>
      <c r="FL25" s="380"/>
      <c r="FM25" s="380"/>
      <c r="FN25" s="380"/>
      <c r="FO25" s="380"/>
      <c r="FP25" s="380"/>
      <c r="FQ25" s="380"/>
      <c r="FR25" s="380"/>
      <c r="FS25" s="380"/>
      <c r="FT25" s="380"/>
      <c r="FU25" s="380"/>
      <c r="FV25" s="380"/>
      <c r="FW25" s="380"/>
      <c r="FX25" s="380"/>
      <c r="FY25" s="380"/>
      <c r="FZ25" s="380"/>
      <c r="GA25" s="380"/>
      <c r="GB25" s="380"/>
      <c r="GC25" s="380"/>
      <c r="GD25" s="380"/>
      <c r="GE25" s="380"/>
      <c r="GF25" s="380"/>
      <c r="GG25" s="380"/>
      <c r="GH25" s="380"/>
      <c r="GI25" s="380"/>
      <c r="GJ25" s="380"/>
      <c r="GK25" s="380"/>
      <c r="GL25" s="380"/>
      <c r="GM25" s="380"/>
      <c r="GN25" s="380"/>
      <c r="GO25" s="380"/>
      <c r="GP25" s="380"/>
      <c r="GQ25" s="381"/>
    </row>
    <row r="26" spans="4:199" s="108" customFormat="1" ht="19.149999999999999" customHeight="1" x14ac:dyDescent="0.4">
      <c r="D26" s="382">
        <v>10</v>
      </c>
      <c r="E26" s="383"/>
      <c r="F26" s="383"/>
      <c r="G26" s="383"/>
      <c r="H26" s="383"/>
      <c r="I26" s="383"/>
      <c r="J26" s="383"/>
      <c r="K26" s="383"/>
      <c r="L26" s="383"/>
      <c r="M26" s="384"/>
      <c r="N26" s="401"/>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2"/>
      <c r="AY26" s="402"/>
      <c r="AZ26" s="402"/>
      <c r="BA26" s="402"/>
      <c r="BB26" s="402"/>
      <c r="BC26" s="402"/>
      <c r="BD26" s="402"/>
      <c r="BE26" s="402"/>
      <c r="BF26" s="402"/>
      <c r="BG26" s="402"/>
      <c r="BH26" s="402"/>
      <c r="BI26" s="407"/>
      <c r="BJ26" s="402"/>
      <c r="BK26" s="402"/>
      <c r="BL26" s="402"/>
      <c r="BM26" s="402"/>
      <c r="BN26" s="402"/>
      <c r="BO26" s="402"/>
      <c r="BP26" s="402"/>
      <c r="BQ26" s="402"/>
      <c r="BR26" s="402"/>
      <c r="BS26" s="402"/>
      <c r="BT26" s="402"/>
      <c r="BU26" s="402"/>
      <c r="BV26" s="402"/>
      <c r="BW26" s="402"/>
      <c r="BX26" s="402"/>
      <c r="BY26" s="402"/>
      <c r="BZ26" s="402"/>
      <c r="CA26" s="402"/>
      <c r="CB26" s="402"/>
      <c r="CC26" s="402"/>
      <c r="CD26" s="402"/>
      <c r="CE26" s="402"/>
      <c r="CF26" s="402"/>
      <c r="CG26" s="402"/>
      <c r="CH26" s="402"/>
      <c r="CI26" s="402"/>
      <c r="CJ26" s="402"/>
      <c r="CK26" s="402"/>
      <c r="CL26" s="402"/>
      <c r="CM26" s="402"/>
      <c r="CN26" s="402"/>
      <c r="CO26" s="402"/>
      <c r="CP26" s="402"/>
      <c r="CQ26" s="402"/>
      <c r="CR26" s="402"/>
      <c r="CS26" s="402"/>
      <c r="CT26" s="402"/>
      <c r="CU26" s="402"/>
      <c r="CV26" s="402"/>
      <c r="CW26" s="402"/>
      <c r="CX26" s="402"/>
      <c r="CY26" s="402"/>
      <c r="CZ26" s="402"/>
      <c r="DA26" s="402"/>
      <c r="DB26" s="402"/>
      <c r="DC26" s="410"/>
      <c r="DD26" s="400"/>
      <c r="DE26" s="377"/>
      <c r="DF26" s="377"/>
      <c r="DG26" s="411"/>
      <c r="DH26" s="350"/>
      <c r="DI26" s="377"/>
      <c r="DJ26" s="377"/>
      <c r="DK26" s="405"/>
      <c r="DL26" s="408"/>
      <c r="DM26" s="411"/>
      <c r="DN26" s="349"/>
      <c r="DO26" s="349"/>
      <c r="DP26" s="349"/>
      <c r="DQ26" s="349"/>
      <c r="DR26" s="349"/>
      <c r="DS26" s="349"/>
      <c r="DT26" s="349"/>
      <c r="DU26" s="349"/>
      <c r="DV26" s="349"/>
      <c r="DW26" s="350"/>
      <c r="DX26" s="376"/>
      <c r="DY26" s="377"/>
      <c r="DZ26" s="377"/>
      <c r="EA26" s="378"/>
      <c r="EB26" s="398"/>
      <c r="EC26" s="399"/>
      <c r="ED26" s="400"/>
      <c r="EE26" s="400"/>
      <c r="EF26" s="404"/>
      <c r="EG26" s="405"/>
      <c r="EH26" s="399"/>
      <c r="EI26" s="399"/>
      <c r="EJ26" s="408"/>
      <c r="EK26" s="349"/>
      <c r="EL26" s="349"/>
      <c r="EM26" s="349"/>
      <c r="EN26" s="349"/>
      <c r="EO26" s="349"/>
      <c r="EP26" s="349"/>
      <c r="EQ26" s="349"/>
      <c r="ER26" s="349"/>
      <c r="ES26" s="349"/>
      <c r="ET26" s="349"/>
      <c r="EU26" s="350"/>
      <c r="EV26" s="376"/>
      <c r="EW26" s="377"/>
      <c r="EX26" s="377"/>
      <c r="EY26" s="378"/>
      <c r="EZ26" s="354"/>
      <c r="FA26" s="355"/>
      <c r="FB26" s="355"/>
      <c r="FC26" s="355"/>
      <c r="FD26" s="355"/>
      <c r="FE26" s="355"/>
      <c r="FF26" s="355"/>
      <c r="FG26" s="355"/>
      <c r="FH26" s="355"/>
      <c r="FI26" s="355"/>
      <c r="FJ26" s="355"/>
      <c r="FK26" s="355"/>
      <c r="FL26" s="355"/>
      <c r="FM26" s="355"/>
      <c r="FN26" s="355"/>
      <c r="FO26" s="355"/>
      <c r="FP26" s="355"/>
      <c r="FQ26" s="355"/>
      <c r="FR26" s="355"/>
      <c r="FS26" s="355"/>
      <c r="FT26" s="355"/>
      <c r="FU26" s="355"/>
      <c r="FV26" s="355"/>
      <c r="FW26" s="355"/>
      <c r="FX26" s="355"/>
      <c r="FY26" s="355"/>
      <c r="FZ26" s="355"/>
      <c r="GA26" s="355"/>
      <c r="GB26" s="355"/>
      <c r="GC26" s="355"/>
      <c r="GD26" s="355"/>
      <c r="GE26" s="355"/>
      <c r="GF26" s="355"/>
      <c r="GG26" s="355"/>
      <c r="GH26" s="355"/>
      <c r="GI26" s="355"/>
      <c r="GJ26" s="355"/>
      <c r="GK26" s="355"/>
      <c r="GL26" s="355"/>
      <c r="GM26" s="355"/>
      <c r="GN26" s="355"/>
      <c r="GO26" s="355"/>
      <c r="GP26" s="355"/>
      <c r="GQ26" s="356"/>
    </row>
    <row r="27" spans="4:199" s="108" customFormat="1" ht="19.149999999999999" customHeight="1" x14ac:dyDescent="0.4">
      <c r="D27" s="382"/>
      <c r="E27" s="383"/>
      <c r="F27" s="383"/>
      <c r="G27" s="383"/>
      <c r="H27" s="383"/>
      <c r="I27" s="383"/>
      <c r="J27" s="383"/>
      <c r="K27" s="383"/>
      <c r="L27" s="383"/>
      <c r="M27" s="384"/>
      <c r="N27" s="388"/>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AO27" s="389"/>
      <c r="AP27" s="389"/>
      <c r="AQ27" s="389"/>
      <c r="AR27" s="389"/>
      <c r="AS27" s="389"/>
      <c r="AT27" s="389"/>
      <c r="AU27" s="389"/>
      <c r="AV27" s="389"/>
      <c r="AW27" s="389"/>
      <c r="AX27" s="389"/>
      <c r="AY27" s="389"/>
      <c r="AZ27" s="389"/>
      <c r="BA27" s="389"/>
      <c r="BB27" s="389"/>
      <c r="BC27" s="389"/>
      <c r="BD27" s="389"/>
      <c r="BE27" s="389"/>
      <c r="BF27" s="389"/>
      <c r="BG27" s="389"/>
      <c r="BH27" s="389"/>
      <c r="BI27" s="392"/>
      <c r="BJ27" s="389"/>
      <c r="BK27" s="389"/>
      <c r="BL27" s="389"/>
      <c r="BM27" s="389"/>
      <c r="BN27" s="389"/>
      <c r="BO27" s="389"/>
      <c r="BP27" s="389"/>
      <c r="BQ27" s="389"/>
      <c r="BR27" s="389"/>
      <c r="BS27" s="389"/>
      <c r="BT27" s="389"/>
      <c r="BU27" s="389"/>
      <c r="BV27" s="389"/>
      <c r="BW27" s="389"/>
      <c r="BX27" s="389"/>
      <c r="BY27" s="389"/>
      <c r="BZ27" s="389"/>
      <c r="CA27" s="389"/>
      <c r="CB27" s="389"/>
      <c r="CC27" s="389"/>
      <c r="CD27" s="389"/>
      <c r="CE27" s="389"/>
      <c r="CF27" s="389"/>
      <c r="CG27" s="389"/>
      <c r="CH27" s="389"/>
      <c r="CI27" s="389"/>
      <c r="CJ27" s="389"/>
      <c r="CK27" s="389"/>
      <c r="CL27" s="389"/>
      <c r="CM27" s="389"/>
      <c r="CN27" s="389"/>
      <c r="CO27" s="389"/>
      <c r="CP27" s="389"/>
      <c r="CQ27" s="389"/>
      <c r="CR27" s="389"/>
      <c r="CS27" s="389"/>
      <c r="CT27" s="389"/>
      <c r="CU27" s="389"/>
      <c r="CV27" s="389"/>
      <c r="CW27" s="389"/>
      <c r="CX27" s="389"/>
      <c r="CY27" s="389"/>
      <c r="CZ27" s="389"/>
      <c r="DA27" s="389"/>
      <c r="DB27" s="389"/>
      <c r="DC27" s="393"/>
      <c r="DD27" s="403"/>
      <c r="DE27" s="380"/>
      <c r="DF27" s="380"/>
      <c r="DG27" s="412"/>
      <c r="DH27" s="352"/>
      <c r="DI27" s="380"/>
      <c r="DJ27" s="380"/>
      <c r="DK27" s="407"/>
      <c r="DL27" s="409"/>
      <c r="DM27" s="412"/>
      <c r="DN27" s="351"/>
      <c r="DO27" s="351"/>
      <c r="DP27" s="351"/>
      <c r="DQ27" s="351"/>
      <c r="DR27" s="351"/>
      <c r="DS27" s="351"/>
      <c r="DT27" s="351"/>
      <c r="DU27" s="351"/>
      <c r="DV27" s="351"/>
      <c r="DW27" s="352"/>
      <c r="DX27" s="379"/>
      <c r="DY27" s="380"/>
      <c r="DZ27" s="380"/>
      <c r="EA27" s="381"/>
      <c r="EB27" s="401"/>
      <c r="EC27" s="402"/>
      <c r="ED27" s="403"/>
      <c r="EE27" s="403"/>
      <c r="EF27" s="406"/>
      <c r="EG27" s="407"/>
      <c r="EH27" s="402"/>
      <c r="EI27" s="402"/>
      <c r="EJ27" s="409"/>
      <c r="EK27" s="351"/>
      <c r="EL27" s="351"/>
      <c r="EM27" s="351"/>
      <c r="EN27" s="351"/>
      <c r="EO27" s="351"/>
      <c r="EP27" s="351"/>
      <c r="EQ27" s="351"/>
      <c r="ER27" s="351"/>
      <c r="ES27" s="351"/>
      <c r="ET27" s="351"/>
      <c r="EU27" s="352"/>
      <c r="EV27" s="379"/>
      <c r="EW27" s="380"/>
      <c r="EX27" s="380"/>
      <c r="EY27" s="381"/>
      <c r="EZ27" s="379"/>
      <c r="FA27" s="380"/>
      <c r="FB27" s="380"/>
      <c r="FC27" s="380"/>
      <c r="FD27" s="380"/>
      <c r="FE27" s="380"/>
      <c r="FF27" s="380"/>
      <c r="FG27" s="380"/>
      <c r="FH27" s="380"/>
      <c r="FI27" s="380"/>
      <c r="FJ27" s="380"/>
      <c r="FK27" s="380"/>
      <c r="FL27" s="380"/>
      <c r="FM27" s="380"/>
      <c r="FN27" s="380"/>
      <c r="FO27" s="380"/>
      <c r="FP27" s="380"/>
      <c r="FQ27" s="380"/>
      <c r="FR27" s="380"/>
      <c r="FS27" s="380"/>
      <c r="FT27" s="380"/>
      <c r="FU27" s="380"/>
      <c r="FV27" s="380"/>
      <c r="FW27" s="380"/>
      <c r="FX27" s="380"/>
      <c r="FY27" s="380"/>
      <c r="FZ27" s="380"/>
      <c r="GA27" s="380"/>
      <c r="GB27" s="380"/>
      <c r="GC27" s="380"/>
      <c r="GD27" s="380"/>
      <c r="GE27" s="380"/>
      <c r="GF27" s="380"/>
      <c r="GG27" s="380"/>
      <c r="GH27" s="380"/>
      <c r="GI27" s="380"/>
      <c r="GJ27" s="380"/>
      <c r="GK27" s="380"/>
      <c r="GL27" s="380"/>
      <c r="GM27" s="380"/>
      <c r="GN27" s="380"/>
      <c r="GO27" s="380"/>
      <c r="GP27" s="380"/>
      <c r="GQ27" s="381"/>
    </row>
    <row r="28" spans="4:199" s="108" customFormat="1" ht="19.149999999999999" customHeight="1" x14ac:dyDescent="0.4">
      <c r="D28" s="382">
        <v>11</v>
      </c>
      <c r="E28" s="383"/>
      <c r="F28" s="383"/>
      <c r="G28" s="383"/>
      <c r="H28" s="383"/>
      <c r="I28" s="383"/>
      <c r="J28" s="383"/>
      <c r="K28" s="383"/>
      <c r="L28" s="383"/>
      <c r="M28" s="384"/>
      <c r="N28" s="401"/>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c r="AW28" s="402"/>
      <c r="AX28" s="402"/>
      <c r="AY28" s="402"/>
      <c r="AZ28" s="402"/>
      <c r="BA28" s="402"/>
      <c r="BB28" s="402"/>
      <c r="BC28" s="402"/>
      <c r="BD28" s="402"/>
      <c r="BE28" s="402"/>
      <c r="BF28" s="402"/>
      <c r="BG28" s="402"/>
      <c r="BH28" s="402"/>
      <c r="BI28" s="407"/>
      <c r="BJ28" s="402"/>
      <c r="BK28" s="402"/>
      <c r="BL28" s="402"/>
      <c r="BM28" s="402"/>
      <c r="BN28" s="402"/>
      <c r="BO28" s="402"/>
      <c r="BP28" s="402"/>
      <c r="BQ28" s="402"/>
      <c r="BR28" s="402"/>
      <c r="BS28" s="402"/>
      <c r="BT28" s="402"/>
      <c r="BU28" s="402"/>
      <c r="BV28" s="402"/>
      <c r="BW28" s="402"/>
      <c r="BX28" s="402"/>
      <c r="BY28" s="402"/>
      <c r="BZ28" s="402"/>
      <c r="CA28" s="402"/>
      <c r="CB28" s="402"/>
      <c r="CC28" s="402"/>
      <c r="CD28" s="402"/>
      <c r="CE28" s="402"/>
      <c r="CF28" s="402"/>
      <c r="CG28" s="402"/>
      <c r="CH28" s="402"/>
      <c r="CI28" s="402"/>
      <c r="CJ28" s="402"/>
      <c r="CK28" s="402"/>
      <c r="CL28" s="402"/>
      <c r="CM28" s="402"/>
      <c r="CN28" s="402"/>
      <c r="CO28" s="402"/>
      <c r="CP28" s="402"/>
      <c r="CQ28" s="402"/>
      <c r="CR28" s="402"/>
      <c r="CS28" s="402"/>
      <c r="CT28" s="402"/>
      <c r="CU28" s="402"/>
      <c r="CV28" s="402"/>
      <c r="CW28" s="402"/>
      <c r="CX28" s="402"/>
      <c r="CY28" s="402"/>
      <c r="CZ28" s="402"/>
      <c r="DA28" s="402"/>
      <c r="DB28" s="402"/>
      <c r="DC28" s="410"/>
      <c r="DD28" s="400"/>
      <c r="DE28" s="377"/>
      <c r="DF28" s="377"/>
      <c r="DG28" s="411"/>
      <c r="DH28" s="350"/>
      <c r="DI28" s="377"/>
      <c r="DJ28" s="377"/>
      <c r="DK28" s="405"/>
      <c r="DL28" s="408"/>
      <c r="DM28" s="411"/>
      <c r="DN28" s="349"/>
      <c r="DO28" s="349"/>
      <c r="DP28" s="349"/>
      <c r="DQ28" s="349"/>
      <c r="DR28" s="349"/>
      <c r="DS28" s="349"/>
      <c r="DT28" s="349"/>
      <c r="DU28" s="349"/>
      <c r="DV28" s="349"/>
      <c r="DW28" s="350"/>
      <c r="DX28" s="376"/>
      <c r="DY28" s="377"/>
      <c r="DZ28" s="377"/>
      <c r="EA28" s="378"/>
      <c r="EB28" s="398"/>
      <c r="EC28" s="399"/>
      <c r="ED28" s="400"/>
      <c r="EE28" s="400"/>
      <c r="EF28" s="404"/>
      <c r="EG28" s="405"/>
      <c r="EH28" s="399"/>
      <c r="EI28" s="399"/>
      <c r="EJ28" s="408"/>
      <c r="EK28" s="349"/>
      <c r="EL28" s="349"/>
      <c r="EM28" s="349"/>
      <c r="EN28" s="349"/>
      <c r="EO28" s="349"/>
      <c r="EP28" s="349"/>
      <c r="EQ28" s="349"/>
      <c r="ER28" s="349"/>
      <c r="ES28" s="349"/>
      <c r="ET28" s="349"/>
      <c r="EU28" s="350"/>
      <c r="EV28" s="376"/>
      <c r="EW28" s="377"/>
      <c r="EX28" s="377"/>
      <c r="EY28" s="378"/>
      <c r="EZ28" s="354"/>
      <c r="FA28" s="355"/>
      <c r="FB28" s="355"/>
      <c r="FC28" s="355"/>
      <c r="FD28" s="355"/>
      <c r="FE28" s="355"/>
      <c r="FF28" s="355"/>
      <c r="FG28" s="355"/>
      <c r="FH28" s="355"/>
      <c r="FI28" s="355"/>
      <c r="FJ28" s="355"/>
      <c r="FK28" s="355"/>
      <c r="FL28" s="355"/>
      <c r="FM28" s="355"/>
      <c r="FN28" s="355"/>
      <c r="FO28" s="355"/>
      <c r="FP28" s="355"/>
      <c r="FQ28" s="355"/>
      <c r="FR28" s="355"/>
      <c r="FS28" s="355"/>
      <c r="FT28" s="355"/>
      <c r="FU28" s="355"/>
      <c r="FV28" s="355"/>
      <c r="FW28" s="355"/>
      <c r="FX28" s="355"/>
      <c r="FY28" s="355"/>
      <c r="FZ28" s="355"/>
      <c r="GA28" s="355"/>
      <c r="GB28" s="355"/>
      <c r="GC28" s="355"/>
      <c r="GD28" s="355"/>
      <c r="GE28" s="355"/>
      <c r="GF28" s="355"/>
      <c r="GG28" s="355"/>
      <c r="GH28" s="355"/>
      <c r="GI28" s="355"/>
      <c r="GJ28" s="355"/>
      <c r="GK28" s="355"/>
      <c r="GL28" s="355"/>
      <c r="GM28" s="355"/>
      <c r="GN28" s="355"/>
      <c r="GO28" s="355"/>
      <c r="GP28" s="355"/>
      <c r="GQ28" s="356"/>
    </row>
    <row r="29" spans="4:199" s="108" customFormat="1" ht="19.149999999999999" customHeight="1" x14ac:dyDescent="0.4">
      <c r="D29" s="382"/>
      <c r="E29" s="383"/>
      <c r="F29" s="383"/>
      <c r="G29" s="383"/>
      <c r="H29" s="383"/>
      <c r="I29" s="383"/>
      <c r="J29" s="383"/>
      <c r="K29" s="383"/>
      <c r="L29" s="383"/>
      <c r="M29" s="384"/>
      <c r="N29" s="388"/>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89"/>
      <c r="AN29" s="389"/>
      <c r="AO29" s="389"/>
      <c r="AP29" s="389"/>
      <c r="AQ29" s="389"/>
      <c r="AR29" s="389"/>
      <c r="AS29" s="389"/>
      <c r="AT29" s="389"/>
      <c r="AU29" s="389"/>
      <c r="AV29" s="389"/>
      <c r="AW29" s="389"/>
      <c r="AX29" s="389"/>
      <c r="AY29" s="389"/>
      <c r="AZ29" s="389"/>
      <c r="BA29" s="389"/>
      <c r="BB29" s="389"/>
      <c r="BC29" s="389"/>
      <c r="BD29" s="389"/>
      <c r="BE29" s="389"/>
      <c r="BF29" s="389"/>
      <c r="BG29" s="389"/>
      <c r="BH29" s="389"/>
      <c r="BI29" s="392"/>
      <c r="BJ29" s="389"/>
      <c r="BK29" s="389"/>
      <c r="BL29" s="389"/>
      <c r="BM29" s="389"/>
      <c r="BN29" s="389"/>
      <c r="BO29" s="389"/>
      <c r="BP29" s="389"/>
      <c r="BQ29" s="389"/>
      <c r="BR29" s="389"/>
      <c r="BS29" s="389"/>
      <c r="BT29" s="389"/>
      <c r="BU29" s="389"/>
      <c r="BV29" s="389"/>
      <c r="BW29" s="389"/>
      <c r="BX29" s="389"/>
      <c r="BY29" s="389"/>
      <c r="BZ29" s="389"/>
      <c r="CA29" s="389"/>
      <c r="CB29" s="389"/>
      <c r="CC29" s="389"/>
      <c r="CD29" s="389"/>
      <c r="CE29" s="389"/>
      <c r="CF29" s="389"/>
      <c r="CG29" s="389"/>
      <c r="CH29" s="389"/>
      <c r="CI29" s="389"/>
      <c r="CJ29" s="389"/>
      <c r="CK29" s="389"/>
      <c r="CL29" s="389"/>
      <c r="CM29" s="389"/>
      <c r="CN29" s="389"/>
      <c r="CO29" s="389"/>
      <c r="CP29" s="389"/>
      <c r="CQ29" s="389"/>
      <c r="CR29" s="389"/>
      <c r="CS29" s="389"/>
      <c r="CT29" s="389"/>
      <c r="CU29" s="389"/>
      <c r="CV29" s="389"/>
      <c r="CW29" s="389"/>
      <c r="CX29" s="389"/>
      <c r="CY29" s="389"/>
      <c r="CZ29" s="389"/>
      <c r="DA29" s="389"/>
      <c r="DB29" s="389"/>
      <c r="DC29" s="393"/>
      <c r="DD29" s="403"/>
      <c r="DE29" s="380"/>
      <c r="DF29" s="380"/>
      <c r="DG29" s="412"/>
      <c r="DH29" s="352"/>
      <c r="DI29" s="380"/>
      <c r="DJ29" s="380"/>
      <c r="DK29" s="407"/>
      <c r="DL29" s="409"/>
      <c r="DM29" s="412"/>
      <c r="DN29" s="351"/>
      <c r="DO29" s="351"/>
      <c r="DP29" s="351"/>
      <c r="DQ29" s="351"/>
      <c r="DR29" s="351"/>
      <c r="DS29" s="351"/>
      <c r="DT29" s="351"/>
      <c r="DU29" s="351"/>
      <c r="DV29" s="351"/>
      <c r="DW29" s="352"/>
      <c r="DX29" s="379"/>
      <c r="DY29" s="380"/>
      <c r="DZ29" s="380"/>
      <c r="EA29" s="381"/>
      <c r="EB29" s="401"/>
      <c r="EC29" s="402"/>
      <c r="ED29" s="403"/>
      <c r="EE29" s="403"/>
      <c r="EF29" s="406"/>
      <c r="EG29" s="407"/>
      <c r="EH29" s="402"/>
      <c r="EI29" s="402"/>
      <c r="EJ29" s="409"/>
      <c r="EK29" s="351"/>
      <c r="EL29" s="351"/>
      <c r="EM29" s="351"/>
      <c r="EN29" s="351"/>
      <c r="EO29" s="351"/>
      <c r="EP29" s="351"/>
      <c r="EQ29" s="351"/>
      <c r="ER29" s="351"/>
      <c r="ES29" s="351"/>
      <c r="ET29" s="351"/>
      <c r="EU29" s="352"/>
      <c r="EV29" s="379"/>
      <c r="EW29" s="380"/>
      <c r="EX29" s="380"/>
      <c r="EY29" s="381"/>
      <c r="EZ29" s="379"/>
      <c r="FA29" s="380"/>
      <c r="FB29" s="380"/>
      <c r="FC29" s="380"/>
      <c r="FD29" s="380"/>
      <c r="FE29" s="380"/>
      <c r="FF29" s="380"/>
      <c r="FG29" s="380"/>
      <c r="FH29" s="380"/>
      <c r="FI29" s="380"/>
      <c r="FJ29" s="380"/>
      <c r="FK29" s="380"/>
      <c r="FL29" s="380"/>
      <c r="FM29" s="380"/>
      <c r="FN29" s="380"/>
      <c r="FO29" s="380"/>
      <c r="FP29" s="380"/>
      <c r="FQ29" s="380"/>
      <c r="FR29" s="380"/>
      <c r="FS29" s="380"/>
      <c r="FT29" s="380"/>
      <c r="FU29" s="380"/>
      <c r="FV29" s="380"/>
      <c r="FW29" s="380"/>
      <c r="FX29" s="380"/>
      <c r="FY29" s="380"/>
      <c r="FZ29" s="380"/>
      <c r="GA29" s="380"/>
      <c r="GB29" s="380"/>
      <c r="GC29" s="380"/>
      <c r="GD29" s="380"/>
      <c r="GE29" s="380"/>
      <c r="GF29" s="380"/>
      <c r="GG29" s="380"/>
      <c r="GH29" s="380"/>
      <c r="GI29" s="380"/>
      <c r="GJ29" s="380"/>
      <c r="GK29" s="380"/>
      <c r="GL29" s="380"/>
      <c r="GM29" s="380"/>
      <c r="GN29" s="380"/>
      <c r="GO29" s="380"/>
      <c r="GP29" s="380"/>
      <c r="GQ29" s="381"/>
    </row>
    <row r="30" spans="4:199" s="108" customFormat="1" ht="19.149999999999999" customHeight="1" x14ac:dyDescent="0.4">
      <c r="D30" s="382">
        <v>12</v>
      </c>
      <c r="E30" s="383"/>
      <c r="F30" s="383"/>
      <c r="G30" s="383"/>
      <c r="H30" s="383"/>
      <c r="I30" s="383"/>
      <c r="J30" s="383"/>
      <c r="K30" s="383"/>
      <c r="L30" s="383"/>
      <c r="M30" s="384"/>
      <c r="N30" s="401"/>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c r="AW30" s="402"/>
      <c r="AX30" s="402"/>
      <c r="AY30" s="402"/>
      <c r="AZ30" s="402"/>
      <c r="BA30" s="402"/>
      <c r="BB30" s="402"/>
      <c r="BC30" s="402"/>
      <c r="BD30" s="402"/>
      <c r="BE30" s="402"/>
      <c r="BF30" s="402"/>
      <c r="BG30" s="402"/>
      <c r="BH30" s="402"/>
      <c r="BI30" s="407"/>
      <c r="BJ30" s="402"/>
      <c r="BK30" s="402"/>
      <c r="BL30" s="402"/>
      <c r="BM30" s="402"/>
      <c r="BN30" s="402"/>
      <c r="BO30" s="402"/>
      <c r="BP30" s="402"/>
      <c r="BQ30" s="402"/>
      <c r="BR30" s="402"/>
      <c r="BS30" s="402"/>
      <c r="BT30" s="402"/>
      <c r="BU30" s="402"/>
      <c r="BV30" s="402"/>
      <c r="BW30" s="402"/>
      <c r="BX30" s="402"/>
      <c r="BY30" s="402"/>
      <c r="BZ30" s="402"/>
      <c r="CA30" s="402"/>
      <c r="CB30" s="402"/>
      <c r="CC30" s="402"/>
      <c r="CD30" s="402"/>
      <c r="CE30" s="402"/>
      <c r="CF30" s="402"/>
      <c r="CG30" s="402"/>
      <c r="CH30" s="402"/>
      <c r="CI30" s="402"/>
      <c r="CJ30" s="402"/>
      <c r="CK30" s="402"/>
      <c r="CL30" s="402"/>
      <c r="CM30" s="402"/>
      <c r="CN30" s="402"/>
      <c r="CO30" s="402"/>
      <c r="CP30" s="402"/>
      <c r="CQ30" s="402"/>
      <c r="CR30" s="402"/>
      <c r="CS30" s="402"/>
      <c r="CT30" s="402"/>
      <c r="CU30" s="402"/>
      <c r="CV30" s="402"/>
      <c r="CW30" s="402"/>
      <c r="CX30" s="402"/>
      <c r="CY30" s="402"/>
      <c r="CZ30" s="402"/>
      <c r="DA30" s="402"/>
      <c r="DB30" s="402"/>
      <c r="DC30" s="410"/>
      <c r="DD30" s="400"/>
      <c r="DE30" s="377"/>
      <c r="DF30" s="377"/>
      <c r="DG30" s="411"/>
      <c r="DH30" s="350"/>
      <c r="DI30" s="377"/>
      <c r="DJ30" s="377"/>
      <c r="DK30" s="405"/>
      <c r="DL30" s="408"/>
      <c r="DM30" s="411"/>
      <c r="DN30" s="349"/>
      <c r="DO30" s="349"/>
      <c r="DP30" s="349"/>
      <c r="DQ30" s="349"/>
      <c r="DR30" s="349"/>
      <c r="DS30" s="349"/>
      <c r="DT30" s="349"/>
      <c r="DU30" s="349"/>
      <c r="DV30" s="349"/>
      <c r="DW30" s="350"/>
      <c r="DX30" s="376"/>
      <c r="DY30" s="377"/>
      <c r="DZ30" s="377"/>
      <c r="EA30" s="378"/>
      <c r="EB30" s="398"/>
      <c r="EC30" s="399"/>
      <c r="ED30" s="400"/>
      <c r="EE30" s="400"/>
      <c r="EF30" s="404"/>
      <c r="EG30" s="405"/>
      <c r="EH30" s="399"/>
      <c r="EI30" s="399"/>
      <c r="EJ30" s="408"/>
      <c r="EK30" s="349"/>
      <c r="EL30" s="349"/>
      <c r="EM30" s="349"/>
      <c r="EN30" s="349"/>
      <c r="EO30" s="349"/>
      <c r="EP30" s="349"/>
      <c r="EQ30" s="349"/>
      <c r="ER30" s="349"/>
      <c r="ES30" s="349"/>
      <c r="ET30" s="349"/>
      <c r="EU30" s="350"/>
      <c r="EV30" s="376"/>
      <c r="EW30" s="377"/>
      <c r="EX30" s="377"/>
      <c r="EY30" s="378"/>
      <c r="EZ30" s="354"/>
      <c r="FA30" s="355"/>
      <c r="FB30" s="355"/>
      <c r="FC30" s="355"/>
      <c r="FD30" s="355"/>
      <c r="FE30" s="355"/>
      <c r="FF30" s="355"/>
      <c r="FG30" s="355"/>
      <c r="FH30" s="355"/>
      <c r="FI30" s="355"/>
      <c r="FJ30" s="355"/>
      <c r="FK30" s="355"/>
      <c r="FL30" s="355"/>
      <c r="FM30" s="355"/>
      <c r="FN30" s="355"/>
      <c r="FO30" s="355"/>
      <c r="FP30" s="355"/>
      <c r="FQ30" s="355"/>
      <c r="FR30" s="355"/>
      <c r="FS30" s="355"/>
      <c r="FT30" s="355"/>
      <c r="FU30" s="355"/>
      <c r="FV30" s="355"/>
      <c r="FW30" s="355"/>
      <c r="FX30" s="355"/>
      <c r="FY30" s="355"/>
      <c r="FZ30" s="355"/>
      <c r="GA30" s="355"/>
      <c r="GB30" s="355"/>
      <c r="GC30" s="355"/>
      <c r="GD30" s="355"/>
      <c r="GE30" s="355"/>
      <c r="GF30" s="355"/>
      <c r="GG30" s="355"/>
      <c r="GH30" s="355"/>
      <c r="GI30" s="355"/>
      <c r="GJ30" s="355"/>
      <c r="GK30" s="355"/>
      <c r="GL30" s="355"/>
      <c r="GM30" s="355"/>
      <c r="GN30" s="355"/>
      <c r="GO30" s="355"/>
      <c r="GP30" s="355"/>
      <c r="GQ30" s="356"/>
    </row>
    <row r="31" spans="4:199" s="108" customFormat="1" ht="19.149999999999999" customHeight="1" x14ac:dyDescent="0.4">
      <c r="D31" s="382"/>
      <c r="E31" s="383"/>
      <c r="F31" s="383"/>
      <c r="G31" s="383"/>
      <c r="H31" s="383"/>
      <c r="I31" s="383"/>
      <c r="J31" s="383"/>
      <c r="K31" s="383"/>
      <c r="L31" s="383"/>
      <c r="M31" s="384"/>
      <c r="N31" s="388"/>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389"/>
      <c r="AR31" s="389"/>
      <c r="AS31" s="389"/>
      <c r="AT31" s="389"/>
      <c r="AU31" s="389"/>
      <c r="AV31" s="389"/>
      <c r="AW31" s="389"/>
      <c r="AX31" s="389"/>
      <c r="AY31" s="389"/>
      <c r="AZ31" s="389"/>
      <c r="BA31" s="389"/>
      <c r="BB31" s="389"/>
      <c r="BC31" s="389"/>
      <c r="BD31" s="389"/>
      <c r="BE31" s="389"/>
      <c r="BF31" s="389"/>
      <c r="BG31" s="389"/>
      <c r="BH31" s="389"/>
      <c r="BI31" s="392"/>
      <c r="BJ31" s="389"/>
      <c r="BK31" s="389"/>
      <c r="BL31" s="389"/>
      <c r="BM31" s="389"/>
      <c r="BN31" s="389"/>
      <c r="BO31" s="389"/>
      <c r="BP31" s="389"/>
      <c r="BQ31" s="389"/>
      <c r="BR31" s="389"/>
      <c r="BS31" s="389"/>
      <c r="BT31" s="389"/>
      <c r="BU31" s="389"/>
      <c r="BV31" s="389"/>
      <c r="BW31" s="389"/>
      <c r="BX31" s="389"/>
      <c r="BY31" s="389"/>
      <c r="BZ31" s="389"/>
      <c r="CA31" s="389"/>
      <c r="CB31" s="389"/>
      <c r="CC31" s="389"/>
      <c r="CD31" s="389"/>
      <c r="CE31" s="389"/>
      <c r="CF31" s="389"/>
      <c r="CG31" s="389"/>
      <c r="CH31" s="389"/>
      <c r="CI31" s="389"/>
      <c r="CJ31" s="389"/>
      <c r="CK31" s="389"/>
      <c r="CL31" s="389"/>
      <c r="CM31" s="389"/>
      <c r="CN31" s="389"/>
      <c r="CO31" s="389"/>
      <c r="CP31" s="389"/>
      <c r="CQ31" s="389"/>
      <c r="CR31" s="389"/>
      <c r="CS31" s="389"/>
      <c r="CT31" s="389"/>
      <c r="CU31" s="389"/>
      <c r="CV31" s="389"/>
      <c r="CW31" s="389"/>
      <c r="CX31" s="389"/>
      <c r="CY31" s="389"/>
      <c r="CZ31" s="389"/>
      <c r="DA31" s="389"/>
      <c r="DB31" s="389"/>
      <c r="DC31" s="393"/>
      <c r="DD31" s="403"/>
      <c r="DE31" s="380"/>
      <c r="DF31" s="380"/>
      <c r="DG31" s="412"/>
      <c r="DH31" s="352"/>
      <c r="DI31" s="380"/>
      <c r="DJ31" s="380"/>
      <c r="DK31" s="407"/>
      <c r="DL31" s="409"/>
      <c r="DM31" s="412"/>
      <c r="DN31" s="351"/>
      <c r="DO31" s="351"/>
      <c r="DP31" s="351"/>
      <c r="DQ31" s="351"/>
      <c r="DR31" s="351"/>
      <c r="DS31" s="351"/>
      <c r="DT31" s="351"/>
      <c r="DU31" s="351"/>
      <c r="DV31" s="351"/>
      <c r="DW31" s="352"/>
      <c r="DX31" s="379"/>
      <c r="DY31" s="380"/>
      <c r="DZ31" s="380"/>
      <c r="EA31" s="381"/>
      <c r="EB31" s="401"/>
      <c r="EC31" s="402"/>
      <c r="ED31" s="403"/>
      <c r="EE31" s="403"/>
      <c r="EF31" s="406"/>
      <c r="EG31" s="407"/>
      <c r="EH31" s="402"/>
      <c r="EI31" s="402"/>
      <c r="EJ31" s="409"/>
      <c r="EK31" s="351"/>
      <c r="EL31" s="351"/>
      <c r="EM31" s="351"/>
      <c r="EN31" s="351"/>
      <c r="EO31" s="351"/>
      <c r="EP31" s="351"/>
      <c r="EQ31" s="351"/>
      <c r="ER31" s="351"/>
      <c r="ES31" s="351"/>
      <c r="ET31" s="351"/>
      <c r="EU31" s="352"/>
      <c r="EV31" s="379"/>
      <c r="EW31" s="380"/>
      <c r="EX31" s="380"/>
      <c r="EY31" s="381"/>
      <c r="EZ31" s="379"/>
      <c r="FA31" s="380"/>
      <c r="FB31" s="380"/>
      <c r="FC31" s="380"/>
      <c r="FD31" s="380"/>
      <c r="FE31" s="380"/>
      <c r="FF31" s="380"/>
      <c r="FG31" s="380"/>
      <c r="FH31" s="380"/>
      <c r="FI31" s="380"/>
      <c r="FJ31" s="380"/>
      <c r="FK31" s="380"/>
      <c r="FL31" s="380"/>
      <c r="FM31" s="380"/>
      <c r="FN31" s="380"/>
      <c r="FO31" s="380"/>
      <c r="FP31" s="380"/>
      <c r="FQ31" s="380"/>
      <c r="FR31" s="380"/>
      <c r="FS31" s="380"/>
      <c r="FT31" s="380"/>
      <c r="FU31" s="380"/>
      <c r="FV31" s="380"/>
      <c r="FW31" s="380"/>
      <c r="FX31" s="380"/>
      <c r="FY31" s="380"/>
      <c r="FZ31" s="380"/>
      <c r="GA31" s="380"/>
      <c r="GB31" s="380"/>
      <c r="GC31" s="380"/>
      <c r="GD31" s="380"/>
      <c r="GE31" s="380"/>
      <c r="GF31" s="380"/>
      <c r="GG31" s="380"/>
      <c r="GH31" s="380"/>
      <c r="GI31" s="380"/>
      <c r="GJ31" s="380"/>
      <c r="GK31" s="380"/>
      <c r="GL31" s="380"/>
      <c r="GM31" s="380"/>
      <c r="GN31" s="380"/>
      <c r="GO31" s="380"/>
      <c r="GP31" s="380"/>
      <c r="GQ31" s="381"/>
    </row>
    <row r="32" spans="4:199" s="108" customFormat="1" ht="19.149999999999999" customHeight="1" x14ac:dyDescent="0.4">
      <c r="D32" s="382">
        <v>13</v>
      </c>
      <c r="E32" s="383"/>
      <c r="F32" s="383"/>
      <c r="G32" s="383"/>
      <c r="H32" s="383"/>
      <c r="I32" s="383"/>
      <c r="J32" s="383"/>
      <c r="K32" s="383"/>
      <c r="L32" s="383"/>
      <c r="M32" s="384"/>
      <c r="N32" s="401"/>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2"/>
      <c r="BB32" s="402"/>
      <c r="BC32" s="402"/>
      <c r="BD32" s="402"/>
      <c r="BE32" s="402"/>
      <c r="BF32" s="402"/>
      <c r="BG32" s="402"/>
      <c r="BH32" s="402"/>
      <c r="BI32" s="407"/>
      <c r="BJ32" s="402"/>
      <c r="BK32" s="402"/>
      <c r="BL32" s="402"/>
      <c r="BM32" s="402"/>
      <c r="BN32" s="402"/>
      <c r="BO32" s="402"/>
      <c r="BP32" s="402"/>
      <c r="BQ32" s="402"/>
      <c r="BR32" s="402"/>
      <c r="BS32" s="402"/>
      <c r="BT32" s="402"/>
      <c r="BU32" s="402"/>
      <c r="BV32" s="402"/>
      <c r="BW32" s="402"/>
      <c r="BX32" s="402"/>
      <c r="BY32" s="402"/>
      <c r="BZ32" s="402"/>
      <c r="CA32" s="402"/>
      <c r="CB32" s="402"/>
      <c r="CC32" s="402"/>
      <c r="CD32" s="402"/>
      <c r="CE32" s="402"/>
      <c r="CF32" s="402"/>
      <c r="CG32" s="402"/>
      <c r="CH32" s="402"/>
      <c r="CI32" s="402"/>
      <c r="CJ32" s="402"/>
      <c r="CK32" s="402"/>
      <c r="CL32" s="402"/>
      <c r="CM32" s="402"/>
      <c r="CN32" s="402"/>
      <c r="CO32" s="402"/>
      <c r="CP32" s="402"/>
      <c r="CQ32" s="402"/>
      <c r="CR32" s="402"/>
      <c r="CS32" s="402"/>
      <c r="CT32" s="402"/>
      <c r="CU32" s="402"/>
      <c r="CV32" s="402"/>
      <c r="CW32" s="402"/>
      <c r="CX32" s="402"/>
      <c r="CY32" s="402"/>
      <c r="CZ32" s="402"/>
      <c r="DA32" s="402"/>
      <c r="DB32" s="402"/>
      <c r="DC32" s="410"/>
      <c r="DD32" s="400"/>
      <c r="DE32" s="377"/>
      <c r="DF32" s="377"/>
      <c r="DG32" s="411"/>
      <c r="DH32" s="350"/>
      <c r="DI32" s="377"/>
      <c r="DJ32" s="377"/>
      <c r="DK32" s="405"/>
      <c r="DL32" s="408"/>
      <c r="DM32" s="411"/>
      <c r="DN32" s="349"/>
      <c r="DO32" s="349"/>
      <c r="DP32" s="349"/>
      <c r="DQ32" s="349"/>
      <c r="DR32" s="349"/>
      <c r="DS32" s="349"/>
      <c r="DT32" s="349"/>
      <c r="DU32" s="349"/>
      <c r="DV32" s="349"/>
      <c r="DW32" s="350"/>
      <c r="DX32" s="376"/>
      <c r="DY32" s="377"/>
      <c r="DZ32" s="377"/>
      <c r="EA32" s="378"/>
      <c r="EB32" s="398"/>
      <c r="EC32" s="399"/>
      <c r="ED32" s="400"/>
      <c r="EE32" s="400"/>
      <c r="EF32" s="404"/>
      <c r="EG32" s="405"/>
      <c r="EH32" s="399"/>
      <c r="EI32" s="399"/>
      <c r="EJ32" s="408"/>
      <c r="EK32" s="349"/>
      <c r="EL32" s="349"/>
      <c r="EM32" s="349"/>
      <c r="EN32" s="349"/>
      <c r="EO32" s="349"/>
      <c r="EP32" s="349"/>
      <c r="EQ32" s="349"/>
      <c r="ER32" s="349"/>
      <c r="ES32" s="349"/>
      <c r="ET32" s="349"/>
      <c r="EU32" s="350"/>
      <c r="EV32" s="376"/>
      <c r="EW32" s="377"/>
      <c r="EX32" s="377"/>
      <c r="EY32" s="378"/>
      <c r="EZ32" s="354"/>
      <c r="FA32" s="355"/>
      <c r="FB32" s="355"/>
      <c r="FC32" s="355"/>
      <c r="FD32" s="355"/>
      <c r="FE32" s="355"/>
      <c r="FF32" s="355"/>
      <c r="FG32" s="355"/>
      <c r="FH32" s="355"/>
      <c r="FI32" s="355"/>
      <c r="FJ32" s="355"/>
      <c r="FK32" s="355"/>
      <c r="FL32" s="355"/>
      <c r="FM32" s="355"/>
      <c r="FN32" s="355"/>
      <c r="FO32" s="355"/>
      <c r="FP32" s="355"/>
      <c r="FQ32" s="355"/>
      <c r="FR32" s="355"/>
      <c r="FS32" s="355"/>
      <c r="FT32" s="355"/>
      <c r="FU32" s="355"/>
      <c r="FV32" s="355"/>
      <c r="FW32" s="355"/>
      <c r="FX32" s="355"/>
      <c r="FY32" s="355"/>
      <c r="FZ32" s="355"/>
      <c r="GA32" s="355"/>
      <c r="GB32" s="355"/>
      <c r="GC32" s="355"/>
      <c r="GD32" s="355"/>
      <c r="GE32" s="355"/>
      <c r="GF32" s="355"/>
      <c r="GG32" s="355"/>
      <c r="GH32" s="355"/>
      <c r="GI32" s="355"/>
      <c r="GJ32" s="355"/>
      <c r="GK32" s="355"/>
      <c r="GL32" s="355"/>
      <c r="GM32" s="355"/>
      <c r="GN32" s="355"/>
      <c r="GO32" s="355"/>
      <c r="GP32" s="355"/>
      <c r="GQ32" s="356"/>
    </row>
    <row r="33" spans="4:199" s="108" customFormat="1" ht="19.149999999999999" customHeight="1" x14ac:dyDescent="0.4">
      <c r="D33" s="382"/>
      <c r="E33" s="383"/>
      <c r="F33" s="383"/>
      <c r="G33" s="383"/>
      <c r="H33" s="383"/>
      <c r="I33" s="383"/>
      <c r="J33" s="383"/>
      <c r="K33" s="383"/>
      <c r="L33" s="383"/>
      <c r="M33" s="384"/>
      <c r="N33" s="388"/>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L33" s="389"/>
      <c r="AM33" s="389"/>
      <c r="AN33" s="389"/>
      <c r="AO33" s="389"/>
      <c r="AP33" s="389"/>
      <c r="AQ33" s="389"/>
      <c r="AR33" s="389"/>
      <c r="AS33" s="389"/>
      <c r="AT33" s="389"/>
      <c r="AU33" s="389"/>
      <c r="AV33" s="389"/>
      <c r="AW33" s="389"/>
      <c r="AX33" s="389"/>
      <c r="AY33" s="389"/>
      <c r="AZ33" s="389"/>
      <c r="BA33" s="389"/>
      <c r="BB33" s="389"/>
      <c r="BC33" s="389"/>
      <c r="BD33" s="389"/>
      <c r="BE33" s="389"/>
      <c r="BF33" s="389"/>
      <c r="BG33" s="389"/>
      <c r="BH33" s="389"/>
      <c r="BI33" s="392"/>
      <c r="BJ33" s="389"/>
      <c r="BK33" s="389"/>
      <c r="BL33" s="389"/>
      <c r="BM33" s="389"/>
      <c r="BN33" s="389"/>
      <c r="BO33" s="389"/>
      <c r="BP33" s="389"/>
      <c r="BQ33" s="389"/>
      <c r="BR33" s="389"/>
      <c r="BS33" s="389"/>
      <c r="BT33" s="389"/>
      <c r="BU33" s="389"/>
      <c r="BV33" s="389"/>
      <c r="BW33" s="389"/>
      <c r="BX33" s="389"/>
      <c r="BY33" s="389"/>
      <c r="BZ33" s="389"/>
      <c r="CA33" s="389"/>
      <c r="CB33" s="389"/>
      <c r="CC33" s="389"/>
      <c r="CD33" s="389"/>
      <c r="CE33" s="389"/>
      <c r="CF33" s="389"/>
      <c r="CG33" s="389"/>
      <c r="CH33" s="389"/>
      <c r="CI33" s="389"/>
      <c r="CJ33" s="389"/>
      <c r="CK33" s="389"/>
      <c r="CL33" s="389"/>
      <c r="CM33" s="389"/>
      <c r="CN33" s="389"/>
      <c r="CO33" s="389"/>
      <c r="CP33" s="389"/>
      <c r="CQ33" s="389"/>
      <c r="CR33" s="389"/>
      <c r="CS33" s="389"/>
      <c r="CT33" s="389"/>
      <c r="CU33" s="389"/>
      <c r="CV33" s="389"/>
      <c r="CW33" s="389"/>
      <c r="CX33" s="389"/>
      <c r="CY33" s="389"/>
      <c r="CZ33" s="389"/>
      <c r="DA33" s="389"/>
      <c r="DB33" s="389"/>
      <c r="DC33" s="393"/>
      <c r="DD33" s="403"/>
      <c r="DE33" s="380"/>
      <c r="DF33" s="380"/>
      <c r="DG33" s="412"/>
      <c r="DH33" s="352"/>
      <c r="DI33" s="380"/>
      <c r="DJ33" s="380"/>
      <c r="DK33" s="407"/>
      <c r="DL33" s="409"/>
      <c r="DM33" s="412"/>
      <c r="DN33" s="351"/>
      <c r="DO33" s="351"/>
      <c r="DP33" s="351"/>
      <c r="DQ33" s="351"/>
      <c r="DR33" s="351"/>
      <c r="DS33" s="351"/>
      <c r="DT33" s="351"/>
      <c r="DU33" s="351"/>
      <c r="DV33" s="351"/>
      <c r="DW33" s="352"/>
      <c r="DX33" s="379"/>
      <c r="DY33" s="380"/>
      <c r="DZ33" s="380"/>
      <c r="EA33" s="381"/>
      <c r="EB33" s="401"/>
      <c r="EC33" s="402"/>
      <c r="ED33" s="403"/>
      <c r="EE33" s="403"/>
      <c r="EF33" s="406"/>
      <c r="EG33" s="407"/>
      <c r="EH33" s="402"/>
      <c r="EI33" s="402"/>
      <c r="EJ33" s="409"/>
      <c r="EK33" s="351"/>
      <c r="EL33" s="351"/>
      <c r="EM33" s="351"/>
      <c r="EN33" s="351"/>
      <c r="EO33" s="351"/>
      <c r="EP33" s="351"/>
      <c r="EQ33" s="351"/>
      <c r="ER33" s="351"/>
      <c r="ES33" s="351"/>
      <c r="ET33" s="351"/>
      <c r="EU33" s="352"/>
      <c r="EV33" s="379"/>
      <c r="EW33" s="380"/>
      <c r="EX33" s="380"/>
      <c r="EY33" s="381"/>
      <c r="EZ33" s="379"/>
      <c r="FA33" s="380"/>
      <c r="FB33" s="380"/>
      <c r="FC33" s="380"/>
      <c r="FD33" s="380"/>
      <c r="FE33" s="380"/>
      <c r="FF33" s="380"/>
      <c r="FG33" s="380"/>
      <c r="FH33" s="380"/>
      <c r="FI33" s="380"/>
      <c r="FJ33" s="380"/>
      <c r="FK33" s="380"/>
      <c r="FL33" s="380"/>
      <c r="FM33" s="380"/>
      <c r="FN33" s="380"/>
      <c r="FO33" s="380"/>
      <c r="FP33" s="380"/>
      <c r="FQ33" s="380"/>
      <c r="FR33" s="380"/>
      <c r="FS33" s="380"/>
      <c r="FT33" s="380"/>
      <c r="FU33" s="380"/>
      <c r="FV33" s="380"/>
      <c r="FW33" s="380"/>
      <c r="FX33" s="380"/>
      <c r="FY33" s="380"/>
      <c r="FZ33" s="380"/>
      <c r="GA33" s="380"/>
      <c r="GB33" s="380"/>
      <c r="GC33" s="380"/>
      <c r="GD33" s="380"/>
      <c r="GE33" s="380"/>
      <c r="GF33" s="380"/>
      <c r="GG33" s="380"/>
      <c r="GH33" s="380"/>
      <c r="GI33" s="380"/>
      <c r="GJ33" s="380"/>
      <c r="GK33" s="380"/>
      <c r="GL33" s="380"/>
      <c r="GM33" s="380"/>
      <c r="GN33" s="380"/>
      <c r="GO33" s="380"/>
      <c r="GP33" s="380"/>
      <c r="GQ33" s="381"/>
    </row>
    <row r="34" spans="4:199" s="108" customFormat="1" ht="19.149999999999999" customHeight="1" x14ac:dyDescent="0.4">
      <c r="D34" s="382">
        <v>14</v>
      </c>
      <c r="E34" s="383"/>
      <c r="F34" s="383"/>
      <c r="G34" s="383"/>
      <c r="H34" s="383"/>
      <c r="I34" s="383"/>
      <c r="J34" s="383"/>
      <c r="K34" s="383"/>
      <c r="L34" s="383"/>
      <c r="M34" s="384"/>
      <c r="N34" s="401"/>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2"/>
      <c r="BD34" s="402"/>
      <c r="BE34" s="402"/>
      <c r="BF34" s="402"/>
      <c r="BG34" s="402"/>
      <c r="BH34" s="402"/>
      <c r="BI34" s="407"/>
      <c r="BJ34" s="402"/>
      <c r="BK34" s="402"/>
      <c r="BL34" s="402"/>
      <c r="BM34" s="402"/>
      <c r="BN34" s="402"/>
      <c r="BO34" s="402"/>
      <c r="BP34" s="402"/>
      <c r="BQ34" s="402"/>
      <c r="BR34" s="402"/>
      <c r="BS34" s="402"/>
      <c r="BT34" s="402"/>
      <c r="BU34" s="402"/>
      <c r="BV34" s="402"/>
      <c r="BW34" s="402"/>
      <c r="BX34" s="402"/>
      <c r="BY34" s="402"/>
      <c r="BZ34" s="402"/>
      <c r="CA34" s="402"/>
      <c r="CB34" s="402"/>
      <c r="CC34" s="402"/>
      <c r="CD34" s="402"/>
      <c r="CE34" s="402"/>
      <c r="CF34" s="402"/>
      <c r="CG34" s="402"/>
      <c r="CH34" s="402"/>
      <c r="CI34" s="402"/>
      <c r="CJ34" s="402"/>
      <c r="CK34" s="402"/>
      <c r="CL34" s="402"/>
      <c r="CM34" s="402"/>
      <c r="CN34" s="402"/>
      <c r="CO34" s="402"/>
      <c r="CP34" s="402"/>
      <c r="CQ34" s="402"/>
      <c r="CR34" s="402"/>
      <c r="CS34" s="402"/>
      <c r="CT34" s="402"/>
      <c r="CU34" s="402"/>
      <c r="CV34" s="402"/>
      <c r="CW34" s="402"/>
      <c r="CX34" s="402"/>
      <c r="CY34" s="402"/>
      <c r="CZ34" s="402"/>
      <c r="DA34" s="402"/>
      <c r="DB34" s="402"/>
      <c r="DC34" s="410"/>
      <c r="DD34" s="400"/>
      <c r="DE34" s="377"/>
      <c r="DF34" s="377"/>
      <c r="DG34" s="411"/>
      <c r="DH34" s="350"/>
      <c r="DI34" s="377"/>
      <c r="DJ34" s="377"/>
      <c r="DK34" s="405"/>
      <c r="DL34" s="408"/>
      <c r="DM34" s="411"/>
      <c r="DN34" s="349"/>
      <c r="DO34" s="349"/>
      <c r="DP34" s="349"/>
      <c r="DQ34" s="349"/>
      <c r="DR34" s="349"/>
      <c r="DS34" s="349"/>
      <c r="DT34" s="349"/>
      <c r="DU34" s="349"/>
      <c r="DV34" s="349"/>
      <c r="DW34" s="350"/>
      <c r="DX34" s="376"/>
      <c r="DY34" s="377"/>
      <c r="DZ34" s="377"/>
      <c r="EA34" s="378"/>
      <c r="EB34" s="398"/>
      <c r="EC34" s="399"/>
      <c r="ED34" s="400"/>
      <c r="EE34" s="400"/>
      <c r="EF34" s="404"/>
      <c r="EG34" s="405"/>
      <c r="EH34" s="399"/>
      <c r="EI34" s="399"/>
      <c r="EJ34" s="408"/>
      <c r="EK34" s="349"/>
      <c r="EL34" s="349"/>
      <c r="EM34" s="349"/>
      <c r="EN34" s="349"/>
      <c r="EO34" s="349"/>
      <c r="EP34" s="349"/>
      <c r="EQ34" s="349"/>
      <c r="ER34" s="349"/>
      <c r="ES34" s="349"/>
      <c r="ET34" s="349"/>
      <c r="EU34" s="350"/>
      <c r="EV34" s="376"/>
      <c r="EW34" s="377"/>
      <c r="EX34" s="377"/>
      <c r="EY34" s="378"/>
      <c r="EZ34" s="354"/>
      <c r="FA34" s="355"/>
      <c r="FB34" s="355"/>
      <c r="FC34" s="355"/>
      <c r="FD34" s="355"/>
      <c r="FE34" s="355"/>
      <c r="FF34" s="355"/>
      <c r="FG34" s="355"/>
      <c r="FH34" s="355"/>
      <c r="FI34" s="355"/>
      <c r="FJ34" s="355"/>
      <c r="FK34" s="355"/>
      <c r="FL34" s="355"/>
      <c r="FM34" s="355"/>
      <c r="FN34" s="355"/>
      <c r="FO34" s="355"/>
      <c r="FP34" s="355"/>
      <c r="FQ34" s="355"/>
      <c r="FR34" s="355"/>
      <c r="FS34" s="355"/>
      <c r="FT34" s="355"/>
      <c r="FU34" s="355"/>
      <c r="FV34" s="355"/>
      <c r="FW34" s="355"/>
      <c r="FX34" s="355"/>
      <c r="FY34" s="355"/>
      <c r="FZ34" s="355"/>
      <c r="GA34" s="355"/>
      <c r="GB34" s="355"/>
      <c r="GC34" s="355"/>
      <c r="GD34" s="355"/>
      <c r="GE34" s="355"/>
      <c r="GF34" s="355"/>
      <c r="GG34" s="355"/>
      <c r="GH34" s="355"/>
      <c r="GI34" s="355"/>
      <c r="GJ34" s="355"/>
      <c r="GK34" s="355"/>
      <c r="GL34" s="355"/>
      <c r="GM34" s="355"/>
      <c r="GN34" s="355"/>
      <c r="GO34" s="355"/>
      <c r="GP34" s="355"/>
      <c r="GQ34" s="356"/>
    </row>
    <row r="35" spans="4:199" s="108" customFormat="1" ht="19.149999999999999" customHeight="1" x14ac:dyDescent="0.4">
      <c r="D35" s="382"/>
      <c r="E35" s="383"/>
      <c r="F35" s="383"/>
      <c r="G35" s="383"/>
      <c r="H35" s="383"/>
      <c r="I35" s="383"/>
      <c r="J35" s="383"/>
      <c r="K35" s="383"/>
      <c r="L35" s="383"/>
      <c r="M35" s="384"/>
      <c r="N35" s="388"/>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L35" s="389"/>
      <c r="AM35" s="389"/>
      <c r="AN35" s="389"/>
      <c r="AO35" s="389"/>
      <c r="AP35" s="389"/>
      <c r="AQ35" s="389"/>
      <c r="AR35" s="389"/>
      <c r="AS35" s="389"/>
      <c r="AT35" s="389"/>
      <c r="AU35" s="389"/>
      <c r="AV35" s="389"/>
      <c r="AW35" s="389"/>
      <c r="AX35" s="389"/>
      <c r="AY35" s="389"/>
      <c r="AZ35" s="389"/>
      <c r="BA35" s="389"/>
      <c r="BB35" s="389"/>
      <c r="BC35" s="389"/>
      <c r="BD35" s="389"/>
      <c r="BE35" s="389"/>
      <c r="BF35" s="389"/>
      <c r="BG35" s="389"/>
      <c r="BH35" s="389"/>
      <c r="BI35" s="392"/>
      <c r="BJ35" s="389"/>
      <c r="BK35" s="389"/>
      <c r="BL35" s="389"/>
      <c r="BM35" s="389"/>
      <c r="BN35" s="389"/>
      <c r="BO35" s="389"/>
      <c r="BP35" s="389"/>
      <c r="BQ35" s="389"/>
      <c r="BR35" s="389"/>
      <c r="BS35" s="389"/>
      <c r="BT35" s="389"/>
      <c r="BU35" s="389"/>
      <c r="BV35" s="389"/>
      <c r="BW35" s="389"/>
      <c r="BX35" s="389"/>
      <c r="BY35" s="389"/>
      <c r="BZ35" s="389"/>
      <c r="CA35" s="389"/>
      <c r="CB35" s="389"/>
      <c r="CC35" s="389"/>
      <c r="CD35" s="389"/>
      <c r="CE35" s="389"/>
      <c r="CF35" s="389"/>
      <c r="CG35" s="389"/>
      <c r="CH35" s="389"/>
      <c r="CI35" s="389"/>
      <c r="CJ35" s="389"/>
      <c r="CK35" s="389"/>
      <c r="CL35" s="389"/>
      <c r="CM35" s="389"/>
      <c r="CN35" s="389"/>
      <c r="CO35" s="389"/>
      <c r="CP35" s="389"/>
      <c r="CQ35" s="389"/>
      <c r="CR35" s="389"/>
      <c r="CS35" s="389"/>
      <c r="CT35" s="389"/>
      <c r="CU35" s="389"/>
      <c r="CV35" s="389"/>
      <c r="CW35" s="389"/>
      <c r="CX35" s="389"/>
      <c r="CY35" s="389"/>
      <c r="CZ35" s="389"/>
      <c r="DA35" s="389"/>
      <c r="DB35" s="389"/>
      <c r="DC35" s="393"/>
      <c r="DD35" s="403"/>
      <c r="DE35" s="380"/>
      <c r="DF35" s="380"/>
      <c r="DG35" s="412"/>
      <c r="DH35" s="352"/>
      <c r="DI35" s="380"/>
      <c r="DJ35" s="380"/>
      <c r="DK35" s="407"/>
      <c r="DL35" s="409"/>
      <c r="DM35" s="412"/>
      <c r="DN35" s="351"/>
      <c r="DO35" s="351"/>
      <c r="DP35" s="351"/>
      <c r="DQ35" s="351"/>
      <c r="DR35" s="351"/>
      <c r="DS35" s="351"/>
      <c r="DT35" s="351"/>
      <c r="DU35" s="351"/>
      <c r="DV35" s="351"/>
      <c r="DW35" s="352"/>
      <c r="DX35" s="379"/>
      <c r="DY35" s="380"/>
      <c r="DZ35" s="380"/>
      <c r="EA35" s="381"/>
      <c r="EB35" s="401"/>
      <c r="EC35" s="402"/>
      <c r="ED35" s="403"/>
      <c r="EE35" s="403"/>
      <c r="EF35" s="406"/>
      <c r="EG35" s="407"/>
      <c r="EH35" s="402"/>
      <c r="EI35" s="402"/>
      <c r="EJ35" s="409"/>
      <c r="EK35" s="351"/>
      <c r="EL35" s="351"/>
      <c r="EM35" s="351"/>
      <c r="EN35" s="351"/>
      <c r="EO35" s="351"/>
      <c r="EP35" s="351"/>
      <c r="EQ35" s="351"/>
      <c r="ER35" s="351"/>
      <c r="ES35" s="351"/>
      <c r="ET35" s="351"/>
      <c r="EU35" s="352"/>
      <c r="EV35" s="379"/>
      <c r="EW35" s="380"/>
      <c r="EX35" s="380"/>
      <c r="EY35" s="381"/>
      <c r="EZ35" s="379"/>
      <c r="FA35" s="380"/>
      <c r="FB35" s="380"/>
      <c r="FC35" s="380"/>
      <c r="FD35" s="380"/>
      <c r="FE35" s="380"/>
      <c r="FF35" s="380"/>
      <c r="FG35" s="380"/>
      <c r="FH35" s="380"/>
      <c r="FI35" s="380"/>
      <c r="FJ35" s="380"/>
      <c r="FK35" s="380"/>
      <c r="FL35" s="380"/>
      <c r="FM35" s="380"/>
      <c r="FN35" s="380"/>
      <c r="FO35" s="380"/>
      <c r="FP35" s="380"/>
      <c r="FQ35" s="380"/>
      <c r="FR35" s="380"/>
      <c r="FS35" s="380"/>
      <c r="FT35" s="380"/>
      <c r="FU35" s="380"/>
      <c r="FV35" s="380"/>
      <c r="FW35" s="380"/>
      <c r="FX35" s="380"/>
      <c r="FY35" s="380"/>
      <c r="FZ35" s="380"/>
      <c r="GA35" s="380"/>
      <c r="GB35" s="380"/>
      <c r="GC35" s="380"/>
      <c r="GD35" s="380"/>
      <c r="GE35" s="380"/>
      <c r="GF35" s="380"/>
      <c r="GG35" s="380"/>
      <c r="GH35" s="380"/>
      <c r="GI35" s="380"/>
      <c r="GJ35" s="380"/>
      <c r="GK35" s="380"/>
      <c r="GL35" s="380"/>
      <c r="GM35" s="380"/>
      <c r="GN35" s="380"/>
      <c r="GO35" s="380"/>
      <c r="GP35" s="380"/>
      <c r="GQ35" s="381"/>
    </row>
    <row r="36" spans="4:199" s="108" customFormat="1" ht="19.149999999999999" customHeight="1" x14ac:dyDescent="0.4">
      <c r="D36" s="382">
        <v>15</v>
      </c>
      <c r="E36" s="383"/>
      <c r="F36" s="383"/>
      <c r="G36" s="383"/>
      <c r="H36" s="383"/>
      <c r="I36" s="383"/>
      <c r="J36" s="383"/>
      <c r="K36" s="383"/>
      <c r="L36" s="383"/>
      <c r="M36" s="384"/>
      <c r="N36" s="401"/>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7"/>
      <c r="BJ36" s="402"/>
      <c r="BK36" s="402"/>
      <c r="BL36" s="402"/>
      <c r="BM36" s="402"/>
      <c r="BN36" s="402"/>
      <c r="BO36" s="402"/>
      <c r="BP36" s="402"/>
      <c r="BQ36" s="402"/>
      <c r="BR36" s="402"/>
      <c r="BS36" s="402"/>
      <c r="BT36" s="402"/>
      <c r="BU36" s="402"/>
      <c r="BV36" s="402"/>
      <c r="BW36" s="402"/>
      <c r="BX36" s="402"/>
      <c r="BY36" s="402"/>
      <c r="BZ36" s="402"/>
      <c r="CA36" s="402"/>
      <c r="CB36" s="402"/>
      <c r="CC36" s="402"/>
      <c r="CD36" s="402"/>
      <c r="CE36" s="402"/>
      <c r="CF36" s="402"/>
      <c r="CG36" s="402"/>
      <c r="CH36" s="402"/>
      <c r="CI36" s="402"/>
      <c r="CJ36" s="402"/>
      <c r="CK36" s="402"/>
      <c r="CL36" s="402"/>
      <c r="CM36" s="402"/>
      <c r="CN36" s="402"/>
      <c r="CO36" s="402"/>
      <c r="CP36" s="402"/>
      <c r="CQ36" s="402"/>
      <c r="CR36" s="402"/>
      <c r="CS36" s="402"/>
      <c r="CT36" s="402"/>
      <c r="CU36" s="402"/>
      <c r="CV36" s="402"/>
      <c r="CW36" s="402"/>
      <c r="CX36" s="402"/>
      <c r="CY36" s="402"/>
      <c r="CZ36" s="402"/>
      <c r="DA36" s="402"/>
      <c r="DB36" s="402"/>
      <c r="DC36" s="410"/>
      <c r="DD36" s="400"/>
      <c r="DE36" s="377"/>
      <c r="DF36" s="377"/>
      <c r="DG36" s="411"/>
      <c r="DH36" s="350"/>
      <c r="DI36" s="377"/>
      <c r="DJ36" s="377"/>
      <c r="DK36" s="405"/>
      <c r="DL36" s="408"/>
      <c r="DM36" s="411"/>
      <c r="DN36" s="349"/>
      <c r="DO36" s="349"/>
      <c r="DP36" s="349"/>
      <c r="DQ36" s="349"/>
      <c r="DR36" s="349"/>
      <c r="DS36" s="349"/>
      <c r="DT36" s="349"/>
      <c r="DU36" s="349"/>
      <c r="DV36" s="349"/>
      <c r="DW36" s="350"/>
      <c r="DX36" s="376"/>
      <c r="DY36" s="377"/>
      <c r="DZ36" s="377"/>
      <c r="EA36" s="378"/>
      <c r="EB36" s="398"/>
      <c r="EC36" s="399"/>
      <c r="ED36" s="400"/>
      <c r="EE36" s="400"/>
      <c r="EF36" s="404"/>
      <c r="EG36" s="405"/>
      <c r="EH36" s="399"/>
      <c r="EI36" s="399"/>
      <c r="EJ36" s="408"/>
      <c r="EK36" s="349"/>
      <c r="EL36" s="349"/>
      <c r="EM36" s="349"/>
      <c r="EN36" s="349"/>
      <c r="EO36" s="349"/>
      <c r="EP36" s="349"/>
      <c r="EQ36" s="349"/>
      <c r="ER36" s="349"/>
      <c r="ES36" s="349"/>
      <c r="ET36" s="349"/>
      <c r="EU36" s="350"/>
      <c r="EV36" s="376"/>
      <c r="EW36" s="377"/>
      <c r="EX36" s="377"/>
      <c r="EY36" s="378"/>
      <c r="EZ36" s="354"/>
      <c r="FA36" s="355"/>
      <c r="FB36" s="355"/>
      <c r="FC36" s="355"/>
      <c r="FD36" s="355"/>
      <c r="FE36" s="355"/>
      <c r="FF36" s="355"/>
      <c r="FG36" s="355"/>
      <c r="FH36" s="355"/>
      <c r="FI36" s="355"/>
      <c r="FJ36" s="355"/>
      <c r="FK36" s="355"/>
      <c r="FL36" s="355"/>
      <c r="FM36" s="355"/>
      <c r="FN36" s="355"/>
      <c r="FO36" s="355"/>
      <c r="FP36" s="355"/>
      <c r="FQ36" s="355"/>
      <c r="FR36" s="355"/>
      <c r="FS36" s="355"/>
      <c r="FT36" s="355"/>
      <c r="FU36" s="355"/>
      <c r="FV36" s="355"/>
      <c r="FW36" s="355"/>
      <c r="FX36" s="355"/>
      <c r="FY36" s="355"/>
      <c r="FZ36" s="355"/>
      <c r="GA36" s="355"/>
      <c r="GB36" s="355"/>
      <c r="GC36" s="355"/>
      <c r="GD36" s="355"/>
      <c r="GE36" s="355"/>
      <c r="GF36" s="355"/>
      <c r="GG36" s="355"/>
      <c r="GH36" s="355"/>
      <c r="GI36" s="355"/>
      <c r="GJ36" s="355"/>
      <c r="GK36" s="355"/>
      <c r="GL36" s="355"/>
      <c r="GM36" s="355"/>
      <c r="GN36" s="355"/>
      <c r="GO36" s="355"/>
      <c r="GP36" s="355"/>
      <c r="GQ36" s="356"/>
    </row>
    <row r="37" spans="4:199" s="108" customFormat="1" ht="19.149999999999999" customHeight="1" x14ac:dyDescent="0.4">
      <c r="D37" s="382"/>
      <c r="E37" s="383"/>
      <c r="F37" s="383"/>
      <c r="G37" s="383"/>
      <c r="H37" s="383"/>
      <c r="I37" s="383"/>
      <c r="J37" s="383"/>
      <c r="K37" s="383"/>
      <c r="L37" s="383"/>
      <c r="M37" s="384"/>
      <c r="N37" s="388"/>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c r="AZ37" s="389"/>
      <c r="BA37" s="389"/>
      <c r="BB37" s="389"/>
      <c r="BC37" s="389"/>
      <c r="BD37" s="389"/>
      <c r="BE37" s="389"/>
      <c r="BF37" s="389"/>
      <c r="BG37" s="389"/>
      <c r="BH37" s="389"/>
      <c r="BI37" s="392"/>
      <c r="BJ37" s="389"/>
      <c r="BK37" s="389"/>
      <c r="BL37" s="389"/>
      <c r="BM37" s="389"/>
      <c r="BN37" s="389"/>
      <c r="BO37" s="389"/>
      <c r="BP37" s="389"/>
      <c r="BQ37" s="389"/>
      <c r="BR37" s="389"/>
      <c r="BS37" s="389"/>
      <c r="BT37" s="389"/>
      <c r="BU37" s="389"/>
      <c r="BV37" s="389"/>
      <c r="BW37" s="389"/>
      <c r="BX37" s="389"/>
      <c r="BY37" s="389"/>
      <c r="BZ37" s="389"/>
      <c r="CA37" s="389"/>
      <c r="CB37" s="389"/>
      <c r="CC37" s="389"/>
      <c r="CD37" s="389"/>
      <c r="CE37" s="389"/>
      <c r="CF37" s="389"/>
      <c r="CG37" s="389"/>
      <c r="CH37" s="389"/>
      <c r="CI37" s="389"/>
      <c r="CJ37" s="389"/>
      <c r="CK37" s="389"/>
      <c r="CL37" s="389"/>
      <c r="CM37" s="389"/>
      <c r="CN37" s="389"/>
      <c r="CO37" s="389"/>
      <c r="CP37" s="389"/>
      <c r="CQ37" s="389"/>
      <c r="CR37" s="389"/>
      <c r="CS37" s="389"/>
      <c r="CT37" s="389"/>
      <c r="CU37" s="389"/>
      <c r="CV37" s="389"/>
      <c r="CW37" s="389"/>
      <c r="CX37" s="389"/>
      <c r="CY37" s="389"/>
      <c r="CZ37" s="389"/>
      <c r="DA37" s="389"/>
      <c r="DB37" s="389"/>
      <c r="DC37" s="393"/>
      <c r="DD37" s="403"/>
      <c r="DE37" s="380"/>
      <c r="DF37" s="380"/>
      <c r="DG37" s="412"/>
      <c r="DH37" s="352"/>
      <c r="DI37" s="380"/>
      <c r="DJ37" s="380"/>
      <c r="DK37" s="407"/>
      <c r="DL37" s="409"/>
      <c r="DM37" s="412"/>
      <c r="DN37" s="351"/>
      <c r="DO37" s="351"/>
      <c r="DP37" s="351"/>
      <c r="DQ37" s="351"/>
      <c r="DR37" s="351"/>
      <c r="DS37" s="351"/>
      <c r="DT37" s="351"/>
      <c r="DU37" s="351"/>
      <c r="DV37" s="351"/>
      <c r="DW37" s="352"/>
      <c r="DX37" s="379"/>
      <c r="DY37" s="380"/>
      <c r="DZ37" s="380"/>
      <c r="EA37" s="381"/>
      <c r="EB37" s="401"/>
      <c r="EC37" s="402"/>
      <c r="ED37" s="403"/>
      <c r="EE37" s="403"/>
      <c r="EF37" s="406"/>
      <c r="EG37" s="407"/>
      <c r="EH37" s="402"/>
      <c r="EI37" s="402"/>
      <c r="EJ37" s="409"/>
      <c r="EK37" s="351"/>
      <c r="EL37" s="351"/>
      <c r="EM37" s="351"/>
      <c r="EN37" s="351"/>
      <c r="EO37" s="351"/>
      <c r="EP37" s="351"/>
      <c r="EQ37" s="351"/>
      <c r="ER37" s="351"/>
      <c r="ES37" s="351"/>
      <c r="ET37" s="351"/>
      <c r="EU37" s="352"/>
      <c r="EV37" s="379"/>
      <c r="EW37" s="380"/>
      <c r="EX37" s="380"/>
      <c r="EY37" s="381"/>
      <c r="EZ37" s="379"/>
      <c r="FA37" s="380"/>
      <c r="FB37" s="380"/>
      <c r="FC37" s="380"/>
      <c r="FD37" s="380"/>
      <c r="FE37" s="380"/>
      <c r="FF37" s="380"/>
      <c r="FG37" s="380"/>
      <c r="FH37" s="380"/>
      <c r="FI37" s="380"/>
      <c r="FJ37" s="380"/>
      <c r="FK37" s="380"/>
      <c r="FL37" s="380"/>
      <c r="FM37" s="380"/>
      <c r="FN37" s="380"/>
      <c r="FO37" s="380"/>
      <c r="FP37" s="380"/>
      <c r="FQ37" s="380"/>
      <c r="FR37" s="380"/>
      <c r="FS37" s="380"/>
      <c r="FT37" s="380"/>
      <c r="FU37" s="380"/>
      <c r="FV37" s="380"/>
      <c r="FW37" s="380"/>
      <c r="FX37" s="380"/>
      <c r="FY37" s="380"/>
      <c r="FZ37" s="380"/>
      <c r="GA37" s="380"/>
      <c r="GB37" s="380"/>
      <c r="GC37" s="380"/>
      <c r="GD37" s="380"/>
      <c r="GE37" s="380"/>
      <c r="GF37" s="380"/>
      <c r="GG37" s="380"/>
      <c r="GH37" s="380"/>
      <c r="GI37" s="380"/>
      <c r="GJ37" s="380"/>
      <c r="GK37" s="380"/>
      <c r="GL37" s="380"/>
      <c r="GM37" s="380"/>
      <c r="GN37" s="380"/>
      <c r="GO37" s="380"/>
      <c r="GP37" s="380"/>
      <c r="GQ37" s="381"/>
    </row>
    <row r="38" spans="4:199" s="108" customFormat="1" ht="19.149999999999999" customHeight="1" x14ac:dyDescent="0.4">
      <c r="D38" s="382">
        <v>16</v>
      </c>
      <c r="E38" s="383"/>
      <c r="F38" s="383"/>
      <c r="G38" s="383"/>
      <c r="H38" s="383"/>
      <c r="I38" s="383"/>
      <c r="J38" s="383"/>
      <c r="K38" s="383"/>
      <c r="L38" s="383"/>
      <c r="M38" s="384"/>
      <c r="N38" s="401"/>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7"/>
      <c r="BJ38" s="402"/>
      <c r="BK38" s="402"/>
      <c r="BL38" s="402"/>
      <c r="BM38" s="402"/>
      <c r="BN38" s="402"/>
      <c r="BO38" s="402"/>
      <c r="BP38" s="402"/>
      <c r="BQ38" s="402"/>
      <c r="BR38" s="402"/>
      <c r="BS38" s="402"/>
      <c r="BT38" s="402"/>
      <c r="BU38" s="402"/>
      <c r="BV38" s="402"/>
      <c r="BW38" s="402"/>
      <c r="BX38" s="402"/>
      <c r="BY38" s="402"/>
      <c r="BZ38" s="402"/>
      <c r="CA38" s="402"/>
      <c r="CB38" s="402"/>
      <c r="CC38" s="402"/>
      <c r="CD38" s="402"/>
      <c r="CE38" s="402"/>
      <c r="CF38" s="402"/>
      <c r="CG38" s="402"/>
      <c r="CH38" s="402"/>
      <c r="CI38" s="402"/>
      <c r="CJ38" s="402"/>
      <c r="CK38" s="402"/>
      <c r="CL38" s="402"/>
      <c r="CM38" s="402"/>
      <c r="CN38" s="402"/>
      <c r="CO38" s="402"/>
      <c r="CP38" s="402"/>
      <c r="CQ38" s="402"/>
      <c r="CR38" s="402"/>
      <c r="CS38" s="402"/>
      <c r="CT38" s="402"/>
      <c r="CU38" s="402"/>
      <c r="CV38" s="402"/>
      <c r="CW38" s="402"/>
      <c r="CX38" s="402"/>
      <c r="CY38" s="402"/>
      <c r="CZ38" s="402"/>
      <c r="DA38" s="402"/>
      <c r="DB38" s="402"/>
      <c r="DC38" s="410"/>
      <c r="DD38" s="400"/>
      <c r="DE38" s="377"/>
      <c r="DF38" s="377"/>
      <c r="DG38" s="411"/>
      <c r="DH38" s="350"/>
      <c r="DI38" s="377"/>
      <c r="DJ38" s="377"/>
      <c r="DK38" s="405"/>
      <c r="DL38" s="408"/>
      <c r="DM38" s="411"/>
      <c r="DN38" s="349"/>
      <c r="DO38" s="349"/>
      <c r="DP38" s="349"/>
      <c r="DQ38" s="349"/>
      <c r="DR38" s="349"/>
      <c r="DS38" s="349"/>
      <c r="DT38" s="349"/>
      <c r="DU38" s="349"/>
      <c r="DV38" s="349"/>
      <c r="DW38" s="350"/>
      <c r="DX38" s="376"/>
      <c r="DY38" s="377"/>
      <c r="DZ38" s="377"/>
      <c r="EA38" s="378"/>
      <c r="EB38" s="398"/>
      <c r="EC38" s="399"/>
      <c r="ED38" s="400"/>
      <c r="EE38" s="400"/>
      <c r="EF38" s="404"/>
      <c r="EG38" s="405"/>
      <c r="EH38" s="399"/>
      <c r="EI38" s="399"/>
      <c r="EJ38" s="408"/>
      <c r="EK38" s="349"/>
      <c r="EL38" s="349"/>
      <c r="EM38" s="349"/>
      <c r="EN38" s="349"/>
      <c r="EO38" s="349"/>
      <c r="EP38" s="349"/>
      <c r="EQ38" s="349"/>
      <c r="ER38" s="349"/>
      <c r="ES38" s="349"/>
      <c r="ET38" s="349"/>
      <c r="EU38" s="350"/>
      <c r="EV38" s="376"/>
      <c r="EW38" s="377"/>
      <c r="EX38" s="377"/>
      <c r="EY38" s="378"/>
      <c r="EZ38" s="354"/>
      <c r="FA38" s="355"/>
      <c r="FB38" s="355"/>
      <c r="FC38" s="355"/>
      <c r="FD38" s="355"/>
      <c r="FE38" s="355"/>
      <c r="FF38" s="355"/>
      <c r="FG38" s="355"/>
      <c r="FH38" s="355"/>
      <c r="FI38" s="355"/>
      <c r="FJ38" s="355"/>
      <c r="FK38" s="355"/>
      <c r="FL38" s="355"/>
      <c r="FM38" s="355"/>
      <c r="FN38" s="355"/>
      <c r="FO38" s="355"/>
      <c r="FP38" s="355"/>
      <c r="FQ38" s="355"/>
      <c r="FR38" s="355"/>
      <c r="FS38" s="355"/>
      <c r="FT38" s="355"/>
      <c r="FU38" s="355"/>
      <c r="FV38" s="355"/>
      <c r="FW38" s="355"/>
      <c r="FX38" s="355"/>
      <c r="FY38" s="355"/>
      <c r="FZ38" s="355"/>
      <c r="GA38" s="355"/>
      <c r="GB38" s="355"/>
      <c r="GC38" s="355"/>
      <c r="GD38" s="355"/>
      <c r="GE38" s="355"/>
      <c r="GF38" s="355"/>
      <c r="GG38" s="355"/>
      <c r="GH38" s="355"/>
      <c r="GI38" s="355"/>
      <c r="GJ38" s="355"/>
      <c r="GK38" s="355"/>
      <c r="GL38" s="355"/>
      <c r="GM38" s="355"/>
      <c r="GN38" s="355"/>
      <c r="GO38" s="355"/>
      <c r="GP38" s="355"/>
      <c r="GQ38" s="356"/>
    </row>
    <row r="39" spans="4:199" s="108" customFormat="1" ht="19.149999999999999" customHeight="1" x14ac:dyDescent="0.4">
      <c r="D39" s="382"/>
      <c r="E39" s="383"/>
      <c r="F39" s="383"/>
      <c r="G39" s="383"/>
      <c r="H39" s="383"/>
      <c r="I39" s="383"/>
      <c r="J39" s="383"/>
      <c r="K39" s="383"/>
      <c r="L39" s="383"/>
      <c r="M39" s="384"/>
      <c r="N39" s="388"/>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89"/>
      <c r="AZ39" s="389"/>
      <c r="BA39" s="389"/>
      <c r="BB39" s="389"/>
      <c r="BC39" s="389"/>
      <c r="BD39" s="389"/>
      <c r="BE39" s="389"/>
      <c r="BF39" s="389"/>
      <c r="BG39" s="389"/>
      <c r="BH39" s="389"/>
      <c r="BI39" s="392"/>
      <c r="BJ39" s="389"/>
      <c r="BK39" s="389"/>
      <c r="BL39" s="389"/>
      <c r="BM39" s="389"/>
      <c r="BN39" s="389"/>
      <c r="BO39" s="389"/>
      <c r="BP39" s="389"/>
      <c r="BQ39" s="389"/>
      <c r="BR39" s="389"/>
      <c r="BS39" s="389"/>
      <c r="BT39" s="389"/>
      <c r="BU39" s="389"/>
      <c r="BV39" s="389"/>
      <c r="BW39" s="389"/>
      <c r="BX39" s="389"/>
      <c r="BY39" s="389"/>
      <c r="BZ39" s="389"/>
      <c r="CA39" s="389"/>
      <c r="CB39" s="389"/>
      <c r="CC39" s="389"/>
      <c r="CD39" s="389"/>
      <c r="CE39" s="389"/>
      <c r="CF39" s="389"/>
      <c r="CG39" s="389"/>
      <c r="CH39" s="389"/>
      <c r="CI39" s="389"/>
      <c r="CJ39" s="389"/>
      <c r="CK39" s="389"/>
      <c r="CL39" s="389"/>
      <c r="CM39" s="389"/>
      <c r="CN39" s="389"/>
      <c r="CO39" s="389"/>
      <c r="CP39" s="389"/>
      <c r="CQ39" s="389"/>
      <c r="CR39" s="389"/>
      <c r="CS39" s="389"/>
      <c r="CT39" s="389"/>
      <c r="CU39" s="389"/>
      <c r="CV39" s="389"/>
      <c r="CW39" s="389"/>
      <c r="CX39" s="389"/>
      <c r="CY39" s="389"/>
      <c r="CZ39" s="389"/>
      <c r="DA39" s="389"/>
      <c r="DB39" s="389"/>
      <c r="DC39" s="393"/>
      <c r="DD39" s="403"/>
      <c r="DE39" s="380"/>
      <c r="DF39" s="380"/>
      <c r="DG39" s="412"/>
      <c r="DH39" s="352"/>
      <c r="DI39" s="380"/>
      <c r="DJ39" s="380"/>
      <c r="DK39" s="407"/>
      <c r="DL39" s="409"/>
      <c r="DM39" s="412"/>
      <c r="DN39" s="351"/>
      <c r="DO39" s="351"/>
      <c r="DP39" s="351"/>
      <c r="DQ39" s="351"/>
      <c r="DR39" s="351"/>
      <c r="DS39" s="351"/>
      <c r="DT39" s="351"/>
      <c r="DU39" s="351"/>
      <c r="DV39" s="351"/>
      <c r="DW39" s="352"/>
      <c r="DX39" s="379"/>
      <c r="DY39" s="380"/>
      <c r="DZ39" s="380"/>
      <c r="EA39" s="381"/>
      <c r="EB39" s="401"/>
      <c r="EC39" s="402"/>
      <c r="ED39" s="403"/>
      <c r="EE39" s="403"/>
      <c r="EF39" s="406"/>
      <c r="EG39" s="407"/>
      <c r="EH39" s="402"/>
      <c r="EI39" s="402"/>
      <c r="EJ39" s="409"/>
      <c r="EK39" s="351"/>
      <c r="EL39" s="351"/>
      <c r="EM39" s="351"/>
      <c r="EN39" s="351"/>
      <c r="EO39" s="351"/>
      <c r="EP39" s="351"/>
      <c r="EQ39" s="351"/>
      <c r="ER39" s="351"/>
      <c r="ES39" s="351"/>
      <c r="ET39" s="351"/>
      <c r="EU39" s="352"/>
      <c r="EV39" s="379"/>
      <c r="EW39" s="380"/>
      <c r="EX39" s="380"/>
      <c r="EY39" s="381"/>
      <c r="EZ39" s="379"/>
      <c r="FA39" s="380"/>
      <c r="FB39" s="380"/>
      <c r="FC39" s="380"/>
      <c r="FD39" s="380"/>
      <c r="FE39" s="380"/>
      <c r="FF39" s="380"/>
      <c r="FG39" s="380"/>
      <c r="FH39" s="380"/>
      <c r="FI39" s="380"/>
      <c r="FJ39" s="380"/>
      <c r="FK39" s="380"/>
      <c r="FL39" s="380"/>
      <c r="FM39" s="380"/>
      <c r="FN39" s="380"/>
      <c r="FO39" s="380"/>
      <c r="FP39" s="380"/>
      <c r="FQ39" s="380"/>
      <c r="FR39" s="380"/>
      <c r="FS39" s="380"/>
      <c r="FT39" s="380"/>
      <c r="FU39" s="380"/>
      <c r="FV39" s="380"/>
      <c r="FW39" s="380"/>
      <c r="FX39" s="380"/>
      <c r="FY39" s="380"/>
      <c r="FZ39" s="380"/>
      <c r="GA39" s="380"/>
      <c r="GB39" s="380"/>
      <c r="GC39" s="380"/>
      <c r="GD39" s="380"/>
      <c r="GE39" s="380"/>
      <c r="GF39" s="380"/>
      <c r="GG39" s="380"/>
      <c r="GH39" s="380"/>
      <c r="GI39" s="380"/>
      <c r="GJ39" s="380"/>
      <c r="GK39" s="380"/>
      <c r="GL39" s="380"/>
      <c r="GM39" s="380"/>
      <c r="GN39" s="380"/>
      <c r="GO39" s="380"/>
      <c r="GP39" s="380"/>
      <c r="GQ39" s="381"/>
    </row>
    <row r="40" spans="4:199" s="108" customFormat="1" ht="19.149999999999999" customHeight="1" x14ac:dyDescent="0.4">
      <c r="D40" s="382">
        <v>17</v>
      </c>
      <c r="E40" s="383"/>
      <c r="F40" s="383"/>
      <c r="G40" s="383"/>
      <c r="H40" s="383"/>
      <c r="I40" s="383"/>
      <c r="J40" s="383"/>
      <c r="K40" s="383"/>
      <c r="L40" s="383"/>
      <c r="M40" s="384"/>
      <c r="N40" s="401"/>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7"/>
      <c r="BJ40" s="402"/>
      <c r="BK40" s="402"/>
      <c r="BL40" s="402"/>
      <c r="BM40" s="402"/>
      <c r="BN40" s="402"/>
      <c r="BO40" s="402"/>
      <c r="BP40" s="402"/>
      <c r="BQ40" s="402"/>
      <c r="BR40" s="402"/>
      <c r="BS40" s="402"/>
      <c r="BT40" s="402"/>
      <c r="BU40" s="402"/>
      <c r="BV40" s="402"/>
      <c r="BW40" s="402"/>
      <c r="BX40" s="402"/>
      <c r="BY40" s="402"/>
      <c r="BZ40" s="402"/>
      <c r="CA40" s="402"/>
      <c r="CB40" s="402"/>
      <c r="CC40" s="402"/>
      <c r="CD40" s="402"/>
      <c r="CE40" s="402"/>
      <c r="CF40" s="402"/>
      <c r="CG40" s="402"/>
      <c r="CH40" s="402"/>
      <c r="CI40" s="402"/>
      <c r="CJ40" s="402"/>
      <c r="CK40" s="402"/>
      <c r="CL40" s="402"/>
      <c r="CM40" s="402"/>
      <c r="CN40" s="402"/>
      <c r="CO40" s="402"/>
      <c r="CP40" s="402"/>
      <c r="CQ40" s="402"/>
      <c r="CR40" s="402"/>
      <c r="CS40" s="402"/>
      <c r="CT40" s="402"/>
      <c r="CU40" s="402"/>
      <c r="CV40" s="402"/>
      <c r="CW40" s="402"/>
      <c r="CX40" s="402"/>
      <c r="CY40" s="402"/>
      <c r="CZ40" s="402"/>
      <c r="DA40" s="402"/>
      <c r="DB40" s="402"/>
      <c r="DC40" s="410"/>
      <c r="DD40" s="400"/>
      <c r="DE40" s="377"/>
      <c r="DF40" s="377"/>
      <c r="DG40" s="411"/>
      <c r="DH40" s="350"/>
      <c r="DI40" s="377"/>
      <c r="DJ40" s="377"/>
      <c r="DK40" s="405"/>
      <c r="DL40" s="408"/>
      <c r="DM40" s="411"/>
      <c r="DN40" s="349"/>
      <c r="DO40" s="349"/>
      <c r="DP40" s="349"/>
      <c r="DQ40" s="349"/>
      <c r="DR40" s="349"/>
      <c r="DS40" s="349"/>
      <c r="DT40" s="349"/>
      <c r="DU40" s="349"/>
      <c r="DV40" s="349"/>
      <c r="DW40" s="350"/>
      <c r="DX40" s="376"/>
      <c r="DY40" s="377"/>
      <c r="DZ40" s="377"/>
      <c r="EA40" s="378"/>
      <c r="EB40" s="398"/>
      <c r="EC40" s="399"/>
      <c r="ED40" s="400"/>
      <c r="EE40" s="400"/>
      <c r="EF40" s="404"/>
      <c r="EG40" s="405"/>
      <c r="EH40" s="399"/>
      <c r="EI40" s="399"/>
      <c r="EJ40" s="408"/>
      <c r="EK40" s="349"/>
      <c r="EL40" s="349"/>
      <c r="EM40" s="349"/>
      <c r="EN40" s="349"/>
      <c r="EO40" s="349"/>
      <c r="EP40" s="349"/>
      <c r="EQ40" s="349"/>
      <c r="ER40" s="349"/>
      <c r="ES40" s="349"/>
      <c r="ET40" s="349"/>
      <c r="EU40" s="350"/>
      <c r="EV40" s="376"/>
      <c r="EW40" s="377"/>
      <c r="EX40" s="377"/>
      <c r="EY40" s="378"/>
      <c r="EZ40" s="354"/>
      <c r="FA40" s="355"/>
      <c r="FB40" s="355"/>
      <c r="FC40" s="355"/>
      <c r="FD40" s="355"/>
      <c r="FE40" s="355"/>
      <c r="FF40" s="355"/>
      <c r="FG40" s="355"/>
      <c r="FH40" s="355"/>
      <c r="FI40" s="355"/>
      <c r="FJ40" s="355"/>
      <c r="FK40" s="355"/>
      <c r="FL40" s="355"/>
      <c r="FM40" s="355"/>
      <c r="FN40" s="355"/>
      <c r="FO40" s="355"/>
      <c r="FP40" s="355"/>
      <c r="FQ40" s="355"/>
      <c r="FR40" s="355"/>
      <c r="FS40" s="355"/>
      <c r="FT40" s="355"/>
      <c r="FU40" s="355"/>
      <c r="FV40" s="355"/>
      <c r="FW40" s="355"/>
      <c r="FX40" s="355"/>
      <c r="FY40" s="355"/>
      <c r="FZ40" s="355"/>
      <c r="GA40" s="355"/>
      <c r="GB40" s="355"/>
      <c r="GC40" s="355"/>
      <c r="GD40" s="355"/>
      <c r="GE40" s="355"/>
      <c r="GF40" s="355"/>
      <c r="GG40" s="355"/>
      <c r="GH40" s="355"/>
      <c r="GI40" s="355"/>
      <c r="GJ40" s="355"/>
      <c r="GK40" s="355"/>
      <c r="GL40" s="355"/>
      <c r="GM40" s="355"/>
      <c r="GN40" s="355"/>
      <c r="GO40" s="355"/>
      <c r="GP40" s="355"/>
      <c r="GQ40" s="356"/>
    </row>
    <row r="41" spans="4:199" s="108" customFormat="1" ht="19.149999999999999" customHeight="1" x14ac:dyDescent="0.4">
      <c r="D41" s="382"/>
      <c r="E41" s="383"/>
      <c r="F41" s="383"/>
      <c r="G41" s="383"/>
      <c r="H41" s="383"/>
      <c r="I41" s="383"/>
      <c r="J41" s="383"/>
      <c r="K41" s="383"/>
      <c r="L41" s="383"/>
      <c r="M41" s="384"/>
      <c r="N41" s="388"/>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389"/>
      <c r="AV41" s="389"/>
      <c r="AW41" s="389"/>
      <c r="AX41" s="389"/>
      <c r="AY41" s="389"/>
      <c r="AZ41" s="389"/>
      <c r="BA41" s="389"/>
      <c r="BB41" s="389"/>
      <c r="BC41" s="389"/>
      <c r="BD41" s="389"/>
      <c r="BE41" s="389"/>
      <c r="BF41" s="389"/>
      <c r="BG41" s="389"/>
      <c r="BH41" s="389"/>
      <c r="BI41" s="392"/>
      <c r="BJ41" s="389"/>
      <c r="BK41" s="389"/>
      <c r="BL41" s="389"/>
      <c r="BM41" s="389"/>
      <c r="BN41" s="389"/>
      <c r="BO41" s="389"/>
      <c r="BP41" s="389"/>
      <c r="BQ41" s="389"/>
      <c r="BR41" s="389"/>
      <c r="BS41" s="389"/>
      <c r="BT41" s="389"/>
      <c r="BU41" s="389"/>
      <c r="BV41" s="389"/>
      <c r="BW41" s="389"/>
      <c r="BX41" s="389"/>
      <c r="BY41" s="389"/>
      <c r="BZ41" s="389"/>
      <c r="CA41" s="389"/>
      <c r="CB41" s="389"/>
      <c r="CC41" s="389"/>
      <c r="CD41" s="389"/>
      <c r="CE41" s="389"/>
      <c r="CF41" s="389"/>
      <c r="CG41" s="389"/>
      <c r="CH41" s="389"/>
      <c r="CI41" s="389"/>
      <c r="CJ41" s="389"/>
      <c r="CK41" s="389"/>
      <c r="CL41" s="389"/>
      <c r="CM41" s="389"/>
      <c r="CN41" s="389"/>
      <c r="CO41" s="389"/>
      <c r="CP41" s="389"/>
      <c r="CQ41" s="389"/>
      <c r="CR41" s="389"/>
      <c r="CS41" s="389"/>
      <c r="CT41" s="389"/>
      <c r="CU41" s="389"/>
      <c r="CV41" s="389"/>
      <c r="CW41" s="389"/>
      <c r="CX41" s="389"/>
      <c r="CY41" s="389"/>
      <c r="CZ41" s="389"/>
      <c r="DA41" s="389"/>
      <c r="DB41" s="389"/>
      <c r="DC41" s="393"/>
      <c r="DD41" s="403"/>
      <c r="DE41" s="380"/>
      <c r="DF41" s="380"/>
      <c r="DG41" s="412"/>
      <c r="DH41" s="352"/>
      <c r="DI41" s="380"/>
      <c r="DJ41" s="380"/>
      <c r="DK41" s="407"/>
      <c r="DL41" s="409"/>
      <c r="DM41" s="412"/>
      <c r="DN41" s="351"/>
      <c r="DO41" s="351"/>
      <c r="DP41" s="351"/>
      <c r="DQ41" s="351"/>
      <c r="DR41" s="351"/>
      <c r="DS41" s="351"/>
      <c r="DT41" s="351"/>
      <c r="DU41" s="351"/>
      <c r="DV41" s="351"/>
      <c r="DW41" s="352"/>
      <c r="DX41" s="379"/>
      <c r="DY41" s="380"/>
      <c r="DZ41" s="380"/>
      <c r="EA41" s="381"/>
      <c r="EB41" s="401"/>
      <c r="EC41" s="402"/>
      <c r="ED41" s="403"/>
      <c r="EE41" s="403"/>
      <c r="EF41" s="406"/>
      <c r="EG41" s="407"/>
      <c r="EH41" s="402"/>
      <c r="EI41" s="402"/>
      <c r="EJ41" s="409"/>
      <c r="EK41" s="351"/>
      <c r="EL41" s="351"/>
      <c r="EM41" s="351"/>
      <c r="EN41" s="351"/>
      <c r="EO41" s="351"/>
      <c r="EP41" s="351"/>
      <c r="EQ41" s="351"/>
      <c r="ER41" s="351"/>
      <c r="ES41" s="351"/>
      <c r="ET41" s="351"/>
      <c r="EU41" s="352"/>
      <c r="EV41" s="379"/>
      <c r="EW41" s="380"/>
      <c r="EX41" s="380"/>
      <c r="EY41" s="381"/>
      <c r="EZ41" s="379"/>
      <c r="FA41" s="380"/>
      <c r="FB41" s="380"/>
      <c r="FC41" s="380"/>
      <c r="FD41" s="380"/>
      <c r="FE41" s="380"/>
      <c r="FF41" s="380"/>
      <c r="FG41" s="380"/>
      <c r="FH41" s="380"/>
      <c r="FI41" s="380"/>
      <c r="FJ41" s="380"/>
      <c r="FK41" s="380"/>
      <c r="FL41" s="380"/>
      <c r="FM41" s="380"/>
      <c r="FN41" s="380"/>
      <c r="FO41" s="380"/>
      <c r="FP41" s="380"/>
      <c r="FQ41" s="380"/>
      <c r="FR41" s="380"/>
      <c r="FS41" s="380"/>
      <c r="FT41" s="380"/>
      <c r="FU41" s="380"/>
      <c r="FV41" s="380"/>
      <c r="FW41" s="380"/>
      <c r="FX41" s="380"/>
      <c r="FY41" s="380"/>
      <c r="FZ41" s="380"/>
      <c r="GA41" s="380"/>
      <c r="GB41" s="380"/>
      <c r="GC41" s="380"/>
      <c r="GD41" s="380"/>
      <c r="GE41" s="380"/>
      <c r="GF41" s="380"/>
      <c r="GG41" s="380"/>
      <c r="GH41" s="380"/>
      <c r="GI41" s="380"/>
      <c r="GJ41" s="380"/>
      <c r="GK41" s="380"/>
      <c r="GL41" s="380"/>
      <c r="GM41" s="380"/>
      <c r="GN41" s="380"/>
      <c r="GO41" s="380"/>
      <c r="GP41" s="380"/>
      <c r="GQ41" s="381"/>
    </row>
    <row r="42" spans="4:199" s="108" customFormat="1" ht="19.149999999999999" customHeight="1" x14ac:dyDescent="0.4">
      <c r="D42" s="382">
        <v>18</v>
      </c>
      <c r="E42" s="383"/>
      <c r="F42" s="383"/>
      <c r="G42" s="383"/>
      <c r="H42" s="383"/>
      <c r="I42" s="383"/>
      <c r="J42" s="383"/>
      <c r="K42" s="383"/>
      <c r="L42" s="383"/>
      <c r="M42" s="384"/>
      <c r="N42" s="401"/>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2"/>
      <c r="AL42" s="402"/>
      <c r="AM42" s="402"/>
      <c r="AN42" s="402"/>
      <c r="AO42" s="402"/>
      <c r="AP42" s="402"/>
      <c r="AQ42" s="402"/>
      <c r="AR42" s="402"/>
      <c r="AS42" s="402"/>
      <c r="AT42" s="402"/>
      <c r="AU42" s="402"/>
      <c r="AV42" s="402"/>
      <c r="AW42" s="402"/>
      <c r="AX42" s="402"/>
      <c r="AY42" s="402"/>
      <c r="AZ42" s="402"/>
      <c r="BA42" s="402"/>
      <c r="BB42" s="402"/>
      <c r="BC42" s="402"/>
      <c r="BD42" s="402"/>
      <c r="BE42" s="402"/>
      <c r="BF42" s="402"/>
      <c r="BG42" s="402"/>
      <c r="BH42" s="402"/>
      <c r="BI42" s="407"/>
      <c r="BJ42" s="402"/>
      <c r="BK42" s="402"/>
      <c r="BL42" s="402"/>
      <c r="BM42" s="402"/>
      <c r="BN42" s="402"/>
      <c r="BO42" s="402"/>
      <c r="BP42" s="402"/>
      <c r="BQ42" s="402"/>
      <c r="BR42" s="402"/>
      <c r="BS42" s="402"/>
      <c r="BT42" s="402"/>
      <c r="BU42" s="402"/>
      <c r="BV42" s="402"/>
      <c r="BW42" s="402"/>
      <c r="BX42" s="402"/>
      <c r="BY42" s="402"/>
      <c r="BZ42" s="402"/>
      <c r="CA42" s="402"/>
      <c r="CB42" s="402"/>
      <c r="CC42" s="402"/>
      <c r="CD42" s="402"/>
      <c r="CE42" s="402"/>
      <c r="CF42" s="402"/>
      <c r="CG42" s="402"/>
      <c r="CH42" s="402"/>
      <c r="CI42" s="402"/>
      <c r="CJ42" s="402"/>
      <c r="CK42" s="402"/>
      <c r="CL42" s="402"/>
      <c r="CM42" s="402"/>
      <c r="CN42" s="402"/>
      <c r="CO42" s="402"/>
      <c r="CP42" s="402"/>
      <c r="CQ42" s="402"/>
      <c r="CR42" s="402"/>
      <c r="CS42" s="402"/>
      <c r="CT42" s="402"/>
      <c r="CU42" s="402"/>
      <c r="CV42" s="402"/>
      <c r="CW42" s="402"/>
      <c r="CX42" s="402"/>
      <c r="CY42" s="402"/>
      <c r="CZ42" s="402"/>
      <c r="DA42" s="402"/>
      <c r="DB42" s="402"/>
      <c r="DC42" s="410"/>
      <c r="DD42" s="400"/>
      <c r="DE42" s="377"/>
      <c r="DF42" s="377"/>
      <c r="DG42" s="411"/>
      <c r="DH42" s="350"/>
      <c r="DI42" s="377"/>
      <c r="DJ42" s="377"/>
      <c r="DK42" s="405"/>
      <c r="DL42" s="408"/>
      <c r="DM42" s="411"/>
      <c r="DN42" s="349"/>
      <c r="DO42" s="349"/>
      <c r="DP42" s="349"/>
      <c r="DQ42" s="349"/>
      <c r="DR42" s="349"/>
      <c r="DS42" s="349"/>
      <c r="DT42" s="349"/>
      <c r="DU42" s="349"/>
      <c r="DV42" s="349"/>
      <c r="DW42" s="350"/>
      <c r="DX42" s="376"/>
      <c r="DY42" s="377"/>
      <c r="DZ42" s="377"/>
      <c r="EA42" s="378"/>
      <c r="EB42" s="398"/>
      <c r="EC42" s="399"/>
      <c r="ED42" s="400"/>
      <c r="EE42" s="400"/>
      <c r="EF42" s="404"/>
      <c r="EG42" s="405"/>
      <c r="EH42" s="399"/>
      <c r="EI42" s="399"/>
      <c r="EJ42" s="408"/>
      <c r="EK42" s="349"/>
      <c r="EL42" s="349"/>
      <c r="EM42" s="349"/>
      <c r="EN42" s="349"/>
      <c r="EO42" s="349"/>
      <c r="EP42" s="349"/>
      <c r="EQ42" s="349"/>
      <c r="ER42" s="349"/>
      <c r="ES42" s="349"/>
      <c r="ET42" s="349"/>
      <c r="EU42" s="350"/>
      <c r="EV42" s="376"/>
      <c r="EW42" s="377"/>
      <c r="EX42" s="377"/>
      <c r="EY42" s="378"/>
      <c r="EZ42" s="354"/>
      <c r="FA42" s="355"/>
      <c r="FB42" s="355"/>
      <c r="FC42" s="355"/>
      <c r="FD42" s="355"/>
      <c r="FE42" s="355"/>
      <c r="FF42" s="355"/>
      <c r="FG42" s="355"/>
      <c r="FH42" s="355"/>
      <c r="FI42" s="355"/>
      <c r="FJ42" s="355"/>
      <c r="FK42" s="355"/>
      <c r="FL42" s="355"/>
      <c r="FM42" s="355"/>
      <c r="FN42" s="355"/>
      <c r="FO42" s="355"/>
      <c r="FP42" s="355"/>
      <c r="FQ42" s="355"/>
      <c r="FR42" s="355"/>
      <c r="FS42" s="355"/>
      <c r="FT42" s="355"/>
      <c r="FU42" s="355"/>
      <c r="FV42" s="355"/>
      <c r="FW42" s="355"/>
      <c r="FX42" s="355"/>
      <c r="FY42" s="355"/>
      <c r="FZ42" s="355"/>
      <c r="GA42" s="355"/>
      <c r="GB42" s="355"/>
      <c r="GC42" s="355"/>
      <c r="GD42" s="355"/>
      <c r="GE42" s="355"/>
      <c r="GF42" s="355"/>
      <c r="GG42" s="355"/>
      <c r="GH42" s="355"/>
      <c r="GI42" s="355"/>
      <c r="GJ42" s="355"/>
      <c r="GK42" s="355"/>
      <c r="GL42" s="355"/>
      <c r="GM42" s="355"/>
      <c r="GN42" s="355"/>
      <c r="GO42" s="355"/>
      <c r="GP42" s="355"/>
      <c r="GQ42" s="356"/>
    </row>
    <row r="43" spans="4:199" s="108" customFormat="1" ht="19.149999999999999" customHeight="1" x14ac:dyDescent="0.4">
      <c r="D43" s="382"/>
      <c r="E43" s="383"/>
      <c r="F43" s="383"/>
      <c r="G43" s="383"/>
      <c r="H43" s="383"/>
      <c r="I43" s="383"/>
      <c r="J43" s="383"/>
      <c r="K43" s="383"/>
      <c r="L43" s="383"/>
      <c r="M43" s="384"/>
      <c r="N43" s="388"/>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92"/>
      <c r="BJ43" s="389"/>
      <c r="BK43" s="389"/>
      <c r="BL43" s="389"/>
      <c r="BM43" s="389"/>
      <c r="BN43" s="389"/>
      <c r="BO43" s="389"/>
      <c r="BP43" s="389"/>
      <c r="BQ43" s="389"/>
      <c r="BR43" s="389"/>
      <c r="BS43" s="389"/>
      <c r="BT43" s="389"/>
      <c r="BU43" s="389"/>
      <c r="BV43" s="389"/>
      <c r="BW43" s="389"/>
      <c r="BX43" s="389"/>
      <c r="BY43" s="389"/>
      <c r="BZ43" s="389"/>
      <c r="CA43" s="389"/>
      <c r="CB43" s="389"/>
      <c r="CC43" s="389"/>
      <c r="CD43" s="389"/>
      <c r="CE43" s="389"/>
      <c r="CF43" s="389"/>
      <c r="CG43" s="389"/>
      <c r="CH43" s="389"/>
      <c r="CI43" s="389"/>
      <c r="CJ43" s="389"/>
      <c r="CK43" s="389"/>
      <c r="CL43" s="389"/>
      <c r="CM43" s="389"/>
      <c r="CN43" s="389"/>
      <c r="CO43" s="389"/>
      <c r="CP43" s="389"/>
      <c r="CQ43" s="389"/>
      <c r="CR43" s="389"/>
      <c r="CS43" s="389"/>
      <c r="CT43" s="389"/>
      <c r="CU43" s="389"/>
      <c r="CV43" s="389"/>
      <c r="CW43" s="389"/>
      <c r="CX43" s="389"/>
      <c r="CY43" s="389"/>
      <c r="CZ43" s="389"/>
      <c r="DA43" s="389"/>
      <c r="DB43" s="389"/>
      <c r="DC43" s="393"/>
      <c r="DD43" s="403"/>
      <c r="DE43" s="380"/>
      <c r="DF43" s="380"/>
      <c r="DG43" s="412"/>
      <c r="DH43" s="352"/>
      <c r="DI43" s="380"/>
      <c r="DJ43" s="380"/>
      <c r="DK43" s="407"/>
      <c r="DL43" s="409"/>
      <c r="DM43" s="412"/>
      <c r="DN43" s="351"/>
      <c r="DO43" s="351"/>
      <c r="DP43" s="351"/>
      <c r="DQ43" s="351"/>
      <c r="DR43" s="351"/>
      <c r="DS43" s="351"/>
      <c r="DT43" s="351"/>
      <c r="DU43" s="351"/>
      <c r="DV43" s="351"/>
      <c r="DW43" s="352"/>
      <c r="DX43" s="379"/>
      <c r="DY43" s="380"/>
      <c r="DZ43" s="380"/>
      <c r="EA43" s="381"/>
      <c r="EB43" s="401"/>
      <c r="EC43" s="402"/>
      <c r="ED43" s="403"/>
      <c r="EE43" s="403"/>
      <c r="EF43" s="406"/>
      <c r="EG43" s="407"/>
      <c r="EH43" s="402"/>
      <c r="EI43" s="402"/>
      <c r="EJ43" s="409"/>
      <c r="EK43" s="351"/>
      <c r="EL43" s="351"/>
      <c r="EM43" s="351"/>
      <c r="EN43" s="351"/>
      <c r="EO43" s="351"/>
      <c r="EP43" s="351"/>
      <c r="EQ43" s="351"/>
      <c r="ER43" s="351"/>
      <c r="ES43" s="351"/>
      <c r="ET43" s="351"/>
      <c r="EU43" s="352"/>
      <c r="EV43" s="379"/>
      <c r="EW43" s="380"/>
      <c r="EX43" s="380"/>
      <c r="EY43" s="381"/>
      <c r="EZ43" s="379"/>
      <c r="FA43" s="380"/>
      <c r="FB43" s="380"/>
      <c r="FC43" s="380"/>
      <c r="FD43" s="380"/>
      <c r="FE43" s="380"/>
      <c r="FF43" s="380"/>
      <c r="FG43" s="380"/>
      <c r="FH43" s="380"/>
      <c r="FI43" s="380"/>
      <c r="FJ43" s="380"/>
      <c r="FK43" s="380"/>
      <c r="FL43" s="380"/>
      <c r="FM43" s="380"/>
      <c r="FN43" s="380"/>
      <c r="FO43" s="380"/>
      <c r="FP43" s="380"/>
      <c r="FQ43" s="380"/>
      <c r="FR43" s="380"/>
      <c r="FS43" s="380"/>
      <c r="FT43" s="380"/>
      <c r="FU43" s="380"/>
      <c r="FV43" s="380"/>
      <c r="FW43" s="380"/>
      <c r="FX43" s="380"/>
      <c r="FY43" s="380"/>
      <c r="FZ43" s="380"/>
      <c r="GA43" s="380"/>
      <c r="GB43" s="380"/>
      <c r="GC43" s="380"/>
      <c r="GD43" s="380"/>
      <c r="GE43" s="380"/>
      <c r="GF43" s="380"/>
      <c r="GG43" s="380"/>
      <c r="GH43" s="380"/>
      <c r="GI43" s="380"/>
      <c r="GJ43" s="380"/>
      <c r="GK43" s="380"/>
      <c r="GL43" s="380"/>
      <c r="GM43" s="380"/>
      <c r="GN43" s="380"/>
      <c r="GO43" s="380"/>
      <c r="GP43" s="380"/>
      <c r="GQ43" s="381"/>
    </row>
    <row r="44" spans="4:199" s="108" customFormat="1" ht="19.149999999999999" customHeight="1" x14ac:dyDescent="0.4">
      <c r="D44" s="382">
        <v>19</v>
      </c>
      <c r="E44" s="383"/>
      <c r="F44" s="383"/>
      <c r="G44" s="383"/>
      <c r="H44" s="383"/>
      <c r="I44" s="383"/>
      <c r="J44" s="383"/>
      <c r="K44" s="383"/>
      <c r="L44" s="383"/>
      <c r="M44" s="384"/>
      <c r="N44" s="401"/>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402"/>
      <c r="AV44" s="402"/>
      <c r="AW44" s="402"/>
      <c r="AX44" s="402"/>
      <c r="AY44" s="402"/>
      <c r="AZ44" s="402"/>
      <c r="BA44" s="402"/>
      <c r="BB44" s="402"/>
      <c r="BC44" s="402"/>
      <c r="BD44" s="402"/>
      <c r="BE44" s="402"/>
      <c r="BF44" s="402"/>
      <c r="BG44" s="402"/>
      <c r="BH44" s="402"/>
      <c r="BI44" s="407"/>
      <c r="BJ44" s="402"/>
      <c r="BK44" s="402"/>
      <c r="BL44" s="402"/>
      <c r="BM44" s="402"/>
      <c r="BN44" s="402"/>
      <c r="BO44" s="402"/>
      <c r="BP44" s="402"/>
      <c r="BQ44" s="402"/>
      <c r="BR44" s="402"/>
      <c r="BS44" s="402"/>
      <c r="BT44" s="402"/>
      <c r="BU44" s="402"/>
      <c r="BV44" s="402"/>
      <c r="BW44" s="402"/>
      <c r="BX44" s="402"/>
      <c r="BY44" s="402"/>
      <c r="BZ44" s="402"/>
      <c r="CA44" s="402"/>
      <c r="CB44" s="402"/>
      <c r="CC44" s="402"/>
      <c r="CD44" s="402"/>
      <c r="CE44" s="402"/>
      <c r="CF44" s="402"/>
      <c r="CG44" s="402"/>
      <c r="CH44" s="402"/>
      <c r="CI44" s="402"/>
      <c r="CJ44" s="402"/>
      <c r="CK44" s="402"/>
      <c r="CL44" s="402"/>
      <c r="CM44" s="402"/>
      <c r="CN44" s="402"/>
      <c r="CO44" s="402"/>
      <c r="CP44" s="402"/>
      <c r="CQ44" s="402"/>
      <c r="CR44" s="402"/>
      <c r="CS44" s="402"/>
      <c r="CT44" s="402"/>
      <c r="CU44" s="402"/>
      <c r="CV44" s="402"/>
      <c r="CW44" s="402"/>
      <c r="CX44" s="402"/>
      <c r="CY44" s="402"/>
      <c r="CZ44" s="402"/>
      <c r="DA44" s="402"/>
      <c r="DB44" s="402"/>
      <c r="DC44" s="410"/>
      <c r="DD44" s="400"/>
      <c r="DE44" s="377"/>
      <c r="DF44" s="377"/>
      <c r="DG44" s="411"/>
      <c r="DH44" s="350"/>
      <c r="DI44" s="377"/>
      <c r="DJ44" s="377"/>
      <c r="DK44" s="405"/>
      <c r="DL44" s="408"/>
      <c r="DM44" s="411"/>
      <c r="DN44" s="349"/>
      <c r="DO44" s="349"/>
      <c r="DP44" s="349"/>
      <c r="DQ44" s="349"/>
      <c r="DR44" s="349"/>
      <c r="DS44" s="349"/>
      <c r="DT44" s="349"/>
      <c r="DU44" s="349"/>
      <c r="DV44" s="349"/>
      <c r="DW44" s="350"/>
      <c r="DX44" s="376"/>
      <c r="DY44" s="377"/>
      <c r="DZ44" s="377"/>
      <c r="EA44" s="378"/>
      <c r="EB44" s="398"/>
      <c r="EC44" s="399"/>
      <c r="ED44" s="400"/>
      <c r="EE44" s="400"/>
      <c r="EF44" s="404"/>
      <c r="EG44" s="405"/>
      <c r="EH44" s="399"/>
      <c r="EI44" s="399"/>
      <c r="EJ44" s="408"/>
      <c r="EK44" s="349"/>
      <c r="EL44" s="349"/>
      <c r="EM44" s="349"/>
      <c r="EN44" s="349"/>
      <c r="EO44" s="349"/>
      <c r="EP44" s="349"/>
      <c r="EQ44" s="349"/>
      <c r="ER44" s="349"/>
      <c r="ES44" s="349"/>
      <c r="ET44" s="349"/>
      <c r="EU44" s="350"/>
      <c r="EV44" s="376"/>
      <c r="EW44" s="377"/>
      <c r="EX44" s="377"/>
      <c r="EY44" s="378"/>
      <c r="EZ44" s="354"/>
      <c r="FA44" s="355"/>
      <c r="FB44" s="355"/>
      <c r="FC44" s="355"/>
      <c r="FD44" s="355"/>
      <c r="FE44" s="355"/>
      <c r="FF44" s="355"/>
      <c r="FG44" s="355"/>
      <c r="FH44" s="355"/>
      <c r="FI44" s="355"/>
      <c r="FJ44" s="355"/>
      <c r="FK44" s="355"/>
      <c r="FL44" s="355"/>
      <c r="FM44" s="355"/>
      <c r="FN44" s="355"/>
      <c r="FO44" s="355"/>
      <c r="FP44" s="355"/>
      <c r="FQ44" s="355"/>
      <c r="FR44" s="355"/>
      <c r="FS44" s="355"/>
      <c r="FT44" s="355"/>
      <c r="FU44" s="355"/>
      <c r="FV44" s="355"/>
      <c r="FW44" s="355"/>
      <c r="FX44" s="355"/>
      <c r="FY44" s="355"/>
      <c r="FZ44" s="355"/>
      <c r="GA44" s="355"/>
      <c r="GB44" s="355"/>
      <c r="GC44" s="355"/>
      <c r="GD44" s="355"/>
      <c r="GE44" s="355"/>
      <c r="GF44" s="355"/>
      <c r="GG44" s="355"/>
      <c r="GH44" s="355"/>
      <c r="GI44" s="355"/>
      <c r="GJ44" s="355"/>
      <c r="GK44" s="355"/>
      <c r="GL44" s="355"/>
      <c r="GM44" s="355"/>
      <c r="GN44" s="355"/>
      <c r="GO44" s="355"/>
      <c r="GP44" s="355"/>
      <c r="GQ44" s="356"/>
    </row>
    <row r="45" spans="4:199" s="108" customFormat="1" ht="19.149999999999999" customHeight="1" x14ac:dyDescent="0.4">
      <c r="D45" s="382"/>
      <c r="E45" s="383"/>
      <c r="F45" s="383"/>
      <c r="G45" s="383"/>
      <c r="H45" s="383"/>
      <c r="I45" s="383"/>
      <c r="J45" s="383"/>
      <c r="K45" s="383"/>
      <c r="L45" s="383"/>
      <c r="M45" s="384"/>
      <c r="N45" s="388"/>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89"/>
      <c r="AV45" s="389"/>
      <c r="AW45" s="389"/>
      <c r="AX45" s="389"/>
      <c r="AY45" s="389"/>
      <c r="AZ45" s="389"/>
      <c r="BA45" s="389"/>
      <c r="BB45" s="389"/>
      <c r="BC45" s="389"/>
      <c r="BD45" s="389"/>
      <c r="BE45" s="389"/>
      <c r="BF45" s="389"/>
      <c r="BG45" s="389"/>
      <c r="BH45" s="389"/>
      <c r="BI45" s="392"/>
      <c r="BJ45" s="389"/>
      <c r="BK45" s="389"/>
      <c r="BL45" s="389"/>
      <c r="BM45" s="389"/>
      <c r="BN45" s="389"/>
      <c r="BO45" s="389"/>
      <c r="BP45" s="389"/>
      <c r="BQ45" s="389"/>
      <c r="BR45" s="389"/>
      <c r="BS45" s="389"/>
      <c r="BT45" s="389"/>
      <c r="BU45" s="389"/>
      <c r="BV45" s="389"/>
      <c r="BW45" s="389"/>
      <c r="BX45" s="389"/>
      <c r="BY45" s="389"/>
      <c r="BZ45" s="389"/>
      <c r="CA45" s="389"/>
      <c r="CB45" s="389"/>
      <c r="CC45" s="389"/>
      <c r="CD45" s="389"/>
      <c r="CE45" s="389"/>
      <c r="CF45" s="389"/>
      <c r="CG45" s="389"/>
      <c r="CH45" s="389"/>
      <c r="CI45" s="389"/>
      <c r="CJ45" s="389"/>
      <c r="CK45" s="389"/>
      <c r="CL45" s="389"/>
      <c r="CM45" s="389"/>
      <c r="CN45" s="389"/>
      <c r="CO45" s="389"/>
      <c r="CP45" s="389"/>
      <c r="CQ45" s="389"/>
      <c r="CR45" s="389"/>
      <c r="CS45" s="389"/>
      <c r="CT45" s="389"/>
      <c r="CU45" s="389"/>
      <c r="CV45" s="389"/>
      <c r="CW45" s="389"/>
      <c r="CX45" s="389"/>
      <c r="CY45" s="389"/>
      <c r="CZ45" s="389"/>
      <c r="DA45" s="389"/>
      <c r="DB45" s="389"/>
      <c r="DC45" s="393"/>
      <c r="DD45" s="403"/>
      <c r="DE45" s="380"/>
      <c r="DF45" s="380"/>
      <c r="DG45" s="412"/>
      <c r="DH45" s="352"/>
      <c r="DI45" s="380"/>
      <c r="DJ45" s="380"/>
      <c r="DK45" s="407"/>
      <c r="DL45" s="409"/>
      <c r="DM45" s="412"/>
      <c r="DN45" s="351"/>
      <c r="DO45" s="351"/>
      <c r="DP45" s="351"/>
      <c r="DQ45" s="351"/>
      <c r="DR45" s="351"/>
      <c r="DS45" s="351"/>
      <c r="DT45" s="351"/>
      <c r="DU45" s="351"/>
      <c r="DV45" s="351"/>
      <c r="DW45" s="352"/>
      <c r="DX45" s="379"/>
      <c r="DY45" s="380"/>
      <c r="DZ45" s="380"/>
      <c r="EA45" s="381"/>
      <c r="EB45" s="401"/>
      <c r="EC45" s="402"/>
      <c r="ED45" s="403"/>
      <c r="EE45" s="403"/>
      <c r="EF45" s="406"/>
      <c r="EG45" s="407"/>
      <c r="EH45" s="402"/>
      <c r="EI45" s="402"/>
      <c r="EJ45" s="409"/>
      <c r="EK45" s="351"/>
      <c r="EL45" s="351"/>
      <c r="EM45" s="351"/>
      <c r="EN45" s="351"/>
      <c r="EO45" s="351"/>
      <c r="EP45" s="351"/>
      <c r="EQ45" s="351"/>
      <c r="ER45" s="351"/>
      <c r="ES45" s="351"/>
      <c r="ET45" s="351"/>
      <c r="EU45" s="352"/>
      <c r="EV45" s="379"/>
      <c r="EW45" s="380"/>
      <c r="EX45" s="380"/>
      <c r="EY45" s="381"/>
      <c r="EZ45" s="379"/>
      <c r="FA45" s="380"/>
      <c r="FB45" s="380"/>
      <c r="FC45" s="380"/>
      <c r="FD45" s="380"/>
      <c r="FE45" s="380"/>
      <c r="FF45" s="380"/>
      <c r="FG45" s="380"/>
      <c r="FH45" s="380"/>
      <c r="FI45" s="380"/>
      <c r="FJ45" s="380"/>
      <c r="FK45" s="380"/>
      <c r="FL45" s="380"/>
      <c r="FM45" s="380"/>
      <c r="FN45" s="380"/>
      <c r="FO45" s="380"/>
      <c r="FP45" s="380"/>
      <c r="FQ45" s="380"/>
      <c r="FR45" s="380"/>
      <c r="FS45" s="380"/>
      <c r="FT45" s="380"/>
      <c r="FU45" s="380"/>
      <c r="FV45" s="380"/>
      <c r="FW45" s="380"/>
      <c r="FX45" s="380"/>
      <c r="FY45" s="380"/>
      <c r="FZ45" s="380"/>
      <c r="GA45" s="380"/>
      <c r="GB45" s="380"/>
      <c r="GC45" s="380"/>
      <c r="GD45" s="380"/>
      <c r="GE45" s="380"/>
      <c r="GF45" s="380"/>
      <c r="GG45" s="380"/>
      <c r="GH45" s="380"/>
      <c r="GI45" s="380"/>
      <c r="GJ45" s="380"/>
      <c r="GK45" s="380"/>
      <c r="GL45" s="380"/>
      <c r="GM45" s="380"/>
      <c r="GN45" s="380"/>
      <c r="GO45" s="380"/>
      <c r="GP45" s="380"/>
      <c r="GQ45" s="381"/>
    </row>
    <row r="46" spans="4:199" s="108" customFormat="1" ht="19.149999999999999" customHeight="1" x14ac:dyDescent="0.4">
      <c r="D46" s="382">
        <v>20</v>
      </c>
      <c r="E46" s="383"/>
      <c r="F46" s="383"/>
      <c r="G46" s="383"/>
      <c r="H46" s="383"/>
      <c r="I46" s="383"/>
      <c r="J46" s="383"/>
      <c r="K46" s="383"/>
      <c r="L46" s="383"/>
      <c r="M46" s="384"/>
      <c r="N46" s="401"/>
      <c r="O46" s="402"/>
      <c r="P46" s="402"/>
      <c r="Q46" s="402"/>
      <c r="R46" s="402"/>
      <c r="S46" s="402"/>
      <c r="T46" s="402"/>
      <c r="U46" s="402"/>
      <c r="V46" s="402"/>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2"/>
      <c r="AS46" s="402"/>
      <c r="AT46" s="402"/>
      <c r="AU46" s="402"/>
      <c r="AV46" s="402"/>
      <c r="AW46" s="402"/>
      <c r="AX46" s="402"/>
      <c r="AY46" s="402"/>
      <c r="AZ46" s="402"/>
      <c r="BA46" s="402"/>
      <c r="BB46" s="402"/>
      <c r="BC46" s="402"/>
      <c r="BD46" s="402"/>
      <c r="BE46" s="402"/>
      <c r="BF46" s="402"/>
      <c r="BG46" s="402"/>
      <c r="BH46" s="402"/>
      <c r="BI46" s="407"/>
      <c r="BJ46" s="402"/>
      <c r="BK46" s="402"/>
      <c r="BL46" s="402"/>
      <c r="BM46" s="402"/>
      <c r="BN46" s="402"/>
      <c r="BO46" s="402"/>
      <c r="BP46" s="402"/>
      <c r="BQ46" s="402"/>
      <c r="BR46" s="402"/>
      <c r="BS46" s="402"/>
      <c r="BT46" s="402"/>
      <c r="BU46" s="402"/>
      <c r="BV46" s="402"/>
      <c r="BW46" s="402"/>
      <c r="BX46" s="402"/>
      <c r="BY46" s="402"/>
      <c r="BZ46" s="402"/>
      <c r="CA46" s="402"/>
      <c r="CB46" s="402"/>
      <c r="CC46" s="402"/>
      <c r="CD46" s="402"/>
      <c r="CE46" s="402"/>
      <c r="CF46" s="402"/>
      <c r="CG46" s="402"/>
      <c r="CH46" s="402"/>
      <c r="CI46" s="402"/>
      <c r="CJ46" s="402"/>
      <c r="CK46" s="402"/>
      <c r="CL46" s="402"/>
      <c r="CM46" s="402"/>
      <c r="CN46" s="402"/>
      <c r="CO46" s="402"/>
      <c r="CP46" s="402"/>
      <c r="CQ46" s="402"/>
      <c r="CR46" s="402"/>
      <c r="CS46" s="402"/>
      <c r="CT46" s="402"/>
      <c r="CU46" s="402"/>
      <c r="CV46" s="402"/>
      <c r="CW46" s="402"/>
      <c r="CX46" s="402"/>
      <c r="CY46" s="402"/>
      <c r="CZ46" s="402"/>
      <c r="DA46" s="402"/>
      <c r="DB46" s="402"/>
      <c r="DC46" s="410"/>
      <c r="DD46" s="400"/>
      <c r="DE46" s="377"/>
      <c r="DF46" s="377"/>
      <c r="DG46" s="411"/>
      <c r="DH46" s="350"/>
      <c r="DI46" s="377"/>
      <c r="DJ46" s="377"/>
      <c r="DK46" s="405"/>
      <c r="DL46" s="408"/>
      <c r="DM46" s="411"/>
      <c r="DN46" s="349"/>
      <c r="DO46" s="349"/>
      <c r="DP46" s="349"/>
      <c r="DQ46" s="349"/>
      <c r="DR46" s="349"/>
      <c r="DS46" s="349"/>
      <c r="DT46" s="349"/>
      <c r="DU46" s="349"/>
      <c r="DV46" s="349"/>
      <c r="DW46" s="350"/>
      <c r="DX46" s="376"/>
      <c r="DY46" s="377"/>
      <c r="DZ46" s="377"/>
      <c r="EA46" s="378"/>
      <c r="EB46" s="398"/>
      <c r="EC46" s="399"/>
      <c r="ED46" s="400"/>
      <c r="EE46" s="400"/>
      <c r="EF46" s="404"/>
      <c r="EG46" s="405"/>
      <c r="EH46" s="399"/>
      <c r="EI46" s="399"/>
      <c r="EJ46" s="408"/>
      <c r="EK46" s="349"/>
      <c r="EL46" s="349"/>
      <c r="EM46" s="349"/>
      <c r="EN46" s="349"/>
      <c r="EO46" s="349"/>
      <c r="EP46" s="349"/>
      <c r="EQ46" s="349"/>
      <c r="ER46" s="349"/>
      <c r="ES46" s="349"/>
      <c r="ET46" s="349"/>
      <c r="EU46" s="350"/>
      <c r="EV46" s="376"/>
      <c r="EW46" s="377"/>
      <c r="EX46" s="377"/>
      <c r="EY46" s="378"/>
      <c r="EZ46" s="354"/>
      <c r="FA46" s="355"/>
      <c r="FB46" s="355"/>
      <c r="FC46" s="355"/>
      <c r="FD46" s="355"/>
      <c r="FE46" s="355"/>
      <c r="FF46" s="355"/>
      <c r="FG46" s="355"/>
      <c r="FH46" s="355"/>
      <c r="FI46" s="355"/>
      <c r="FJ46" s="355"/>
      <c r="FK46" s="355"/>
      <c r="FL46" s="355"/>
      <c r="FM46" s="355"/>
      <c r="FN46" s="355"/>
      <c r="FO46" s="355"/>
      <c r="FP46" s="355"/>
      <c r="FQ46" s="355"/>
      <c r="FR46" s="355"/>
      <c r="FS46" s="355"/>
      <c r="FT46" s="355"/>
      <c r="FU46" s="355"/>
      <c r="FV46" s="355"/>
      <c r="FW46" s="355"/>
      <c r="FX46" s="355"/>
      <c r="FY46" s="355"/>
      <c r="FZ46" s="355"/>
      <c r="GA46" s="355"/>
      <c r="GB46" s="355"/>
      <c r="GC46" s="355"/>
      <c r="GD46" s="355"/>
      <c r="GE46" s="355"/>
      <c r="GF46" s="355"/>
      <c r="GG46" s="355"/>
      <c r="GH46" s="355"/>
      <c r="GI46" s="355"/>
      <c r="GJ46" s="355"/>
      <c r="GK46" s="355"/>
      <c r="GL46" s="355"/>
      <c r="GM46" s="355"/>
      <c r="GN46" s="355"/>
      <c r="GO46" s="355"/>
      <c r="GP46" s="355"/>
      <c r="GQ46" s="356"/>
    </row>
    <row r="47" spans="4:199" s="108" customFormat="1" ht="19.149999999999999" customHeight="1" x14ac:dyDescent="0.4">
      <c r="D47" s="382"/>
      <c r="E47" s="383"/>
      <c r="F47" s="383"/>
      <c r="G47" s="383"/>
      <c r="H47" s="383"/>
      <c r="I47" s="383"/>
      <c r="J47" s="383"/>
      <c r="K47" s="383"/>
      <c r="L47" s="383"/>
      <c r="M47" s="384"/>
      <c r="N47" s="388"/>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92"/>
      <c r="BJ47" s="389"/>
      <c r="BK47" s="389"/>
      <c r="BL47" s="389"/>
      <c r="BM47" s="389"/>
      <c r="BN47" s="389"/>
      <c r="BO47" s="389"/>
      <c r="BP47" s="389"/>
      <c r="BQ47" s="389"/>
      <c r="BR47" s="389"/>
      <c r="BS47" s="389"/>
      <c r="BT47" s="389"/>
      <c r="BU47" s="389"/>
      <c r="BV47" s="389"/>
      <c r="BW47" s="389"/>
      <c r="BX47" s="389"/>
      <c r="BY47" s="389"/>
      <c r="BZ47" s="389"/>
      <c r="CA47" s="389"/>
      <c r="CB47" s="389"/>
      <c r="CC47" s="389"/>
      <c r="CD47" s="389"/>
      <c r="CE47" s="389"/>
      <c r="CF47" s="389"/>
      <c r="CG47" s="389"/>
      <c r="CH47" s="389"/>
      <c r="CI47" s="389"/>
      <c r="CJ47" s="389"/>
      <c r="CK47" s="389"/>
      <c r="CL47" s="389"/>
      <c r="CM47" s="389"/>
      <c r="CN47" s="389"/>
      <c r="CO47" s="389"/>
      <c r="CP47" s="389"/>
      <c r="CQ47" s="389"/>
      <c r="CR47" s="389"/>
      <c r="CS47" s="389"/>
      <c r="CT47" s="389"/>
      <c r="CU47" s="389"/>
      <c r="CV47" s="389"/>
      <c r="CW47" s="389"/>
      <c r="CX47" s="389"/>
      <c r="CY47" s="389"/>
      <c r="CZ47" s="389"/>
      <c r="DA47" s="389"/>
      <c r="DB47" s="389"/>
      <c r="DC47" s="393"/>
      <c r="DD47" s="403"/>
      <c r="DE47" s="380"/>
      <c r="DF47" s="380"/>
      <c r="DG47" s="412"/>
      <c r="DH47" s="352"/>
      <c r="DI47" s="380"/>
      <c r="DJ47" s="380"/>
      <c r="DK47" s="407"/>
      <c r="DL47" s="409"/>
      <c r="DM47" s="412"/>
      <c r="DN47" s="351"/>
      <c r="DO47" s="351"/>
      <c r="DP47" s="351"/>
      <c r="DQ47" s="351"/>
      <c r="DR47" s="351"/>
      <c r="DS47" s="351"/>
      <c r="DT47" s="351"/>
      <c r="DU47" s="351"/>
      <c r="DV47" s="351"/>
      <c r="DW47" s="352"/>
      <c r="DX47" s="379"/>
      <c r="DY47" s="380"/>
      <c r="DZ47" s="380"/>
      <c r="EA47" s="381"/>
      <c r="EB47" s="401"/>
      <c r="EC47" s="402"/>
      <c r="ED47" s="403"/>
      <c r="EE47" s="403"/>
      <c r="EF47" s="406"/>
      <c r="EG47" s="407"/>
      <c r="EH47" s="402"/>
      <c r="EI47" s="402"/>
      <c r="EJ47" s="409"/>
      <c r="EK47" s="351"/>
      <c r="EL47" s="351"/>
      <c r="EM47" s="351"/>
      <c r="EN47" s="351"/>
      <c r="EO47" s="351"/>
      <c r="EP47" s="351"/>
      <c r="EQ47" s="351"/>
      <c r="ER47" s="351"/>
      <c r="ES47" s="351"/>
      <c r="ET47" s="351"/>
      <c r="EU47" s="352"/>
      <c r="EV47" s="379"/>
      <c r="EW47" s="380"/>
      <c r="EX47" s="380"/>
      <c r="EY47" s="381"/>
      <c r="EZ47" s="379"/>
      <c r="FA47" s="380"/>
      <c r="FB47" s="380"/>
      <c r="FC47" s="380"/>
      <c r="FD47" s="380"/>
      <c r="FE47" s="380"/>
      <c r="FF47" s="380"/>
      <c r="FG47" s="380"/>
      <c r="FH47" s="380"/>
      <c r="FI47" s="380"/>
      <c r="FJ47" s="380"/>
      <c r="FK47" s="380"/>
      <c r="FL47" s="380"/>
      <c r="FM47" s="380"/>
      <c r="FN47" s="380"/>
      <c r="FO47" s="380"/>
      <c r="FP47" s="380"/>
      <c r="FQ47" s="380"/>
      <c r="FR47" s="380"/>
      <c r="FS47" s="380"/>
      <c r="FT47" s="380"/>
      <c r="FU47" s="380"/>
      <c r="FV47" s="380"/>
      <c r="FW47" s="380"/>
      <c r="FX47" s="380"/>
      <c r="FY47" s="380"/>
      <c r="FZ47" s="380"/>
      <c r="GA47" s="380"/>
      <c r="GB47" s="380"/>
      <c r="GC47" s="380"/>
      <c r="GD47" s="380"/>
      <c r="GE47" s="380"/>
      <c r="GF47" s="380"/>
      <c r="GG47" s="380"/>
      <c r="GH47" s="380"/>
      <c r="GI47" s="380"/>
      <c r="GJ47" s="380"/>
      <c r="GK47" s="380"/>
      <c r="GL47" s="380"/>
      <c r="GM47" s="380"/>
      <c r="GN47" s="380"/>
      <c r="GO47" s="380"/>
      <c r="GP47" s="380"/>
      <c r="GQ47" s="381"/>
    </row>
    <row r="48" spans="4:199" s="108" customFormat="1" ht="19.149999999999999" customHeight="1" x14ac:dyDescent="0.4">
      <c r="D48" s="382">
        <v>21</v>
      </c>
      <c r="E48" s="383"/>
      <c r="F48" s="383"/>
      <c r="G48" s="383"/>
      <c r="H48" s="383"/>
      <c r="I48" s="383"/>
      <c r="J48" s="383"/>
      <c r="K48" s="383"/>
      <c r="L48" s="383"/>
      <c r="M48" s="384"/>
      <c r="N48" s="401"/>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402"/>
      <c r="BA48" s="402"/>
      <c r="BB48" s="402"/>
      <c r="BC48" s="402"/>
      <c r="BD48" s="402"/>
      <c r="BE48" s="402"/>
      <c r="BF48" s="402"/>
      <c r="BG48" s="402"/>
      <c r="BH48" s="402"/>
      <c r="BI48" s="407"/>
      <c r="BJ48" s="402"/>
      <c r="BK48" s="402"/>
      <c r="BL48" s="402"/>
      <c r="BM48" s="402"/>
      <c r="BN48" s="402"/>
      <c r="BO48" s="402"/>
      <c r="BP48" s="402"/>
      <c r="BQ48" s="402"/>
      <c r="BR48" s="402"/>
      <c r="BS48" s="402"/>
      <c r="BT48" s="402"/>
      <c r="BU48" s="402"/>
      <c r="BV48" s="402"/>
      <c r="BW48" s="402"/>
      <c r="BX48" s="402"/>
      <c r="BY48" s="402"/>
      <c r="BZ48" s="402"/>
      <c r="CA48" s="402"/>
      <c r="CB48" s="402"/>
      <c r="CC48" s="402"/>
      <c r="CD48" s="402"/>
      <c r="CE48" s="402"/>
      <c r="CF48" s="402"/>
      <c r="CG48" s="402"/>
      <c r="CH48" s="402"/>
      <c r="CI48" s="402"/>
      <c r="CJ48" s="402"/>
      <c r="CK48" s="402"/>
      <c r="CL48" s="402"/>
      <c r="CM48" s="402"/>
      <c r="CN48" s="402"/>
      <c r="CO48" s="402"/>
      <c r="CP48" s="402"/>
      <c r="CQ48" s="402"/>
      <c r="CR48" s="402"/>
      <c r="CS48" s="402"/>
      <c r="CT48" s="402"/>
      <c r="CU48" s="402"/>
      <c r="CV48" s="402"/>
      <c r="CW48" s="402"/>
      <c r="CX48" s="402"/>
      <c r="CY48" s="402"/>
      <c r="CZ48" s="402"/>
      <c r="DA48" s="402"/>
      <c r="DB48" s="402"/>
      <c r="DC48" s="410"/>
      <c r="DD48" s="400"/>
      <c r="DE48" s="377"/>
      <c r="DF48" s="377"/>
      <c r="DG48" s="411"/>
      <c r="DH48" s="350"/>
      <c r="DI48" s="377"/>
      <c r="DJ48" s="377"/>
      <c r="DK48" s="405"/>
      <c r="DL48" s="408"/>
      <c r="DM48" s="411"/>
      <c r="DN48" s="349"/>
      <c r="DO48" s="349"/>
      <c r="DP48" s="349"/>
      <c r="DQ48" s="349"/>
      <c r="DR48" s="349"/>
      <c r="DS48" s="349"/>
      <c r="DT48" s="349"/>
      <c r="DU48" s="349"/>
      <c r="DV48" s="349"/>
      <c r="DW48" s="350"/>
      <c r="DX48" s="376"/>
      <c r="DY48" s="377"/>
      <c r="DZ48" s="377"/>
      <c r="EA48" s="378"/>
      <c r="EB48" s="398"/>
      <c r="EC48" s="399"/>
      <c r="ED48" s="400"/>
      <c r="EE48" s="400"/>
      <c r="EF48" s="404"/>
      <c r="EG48" s="405"/>
      <c r="EH48" s="399"/>
      <c r="EI48" s="399"/>
      <c r="EJ48" s="408"/>
      <c r="EK48" s="349"/>
      <c r="EL48" s="349"/>
      <c r="EM48" s="349"/>
      <c r="EN48" s="349"/>
      <c r="EO48" s="349"/>
      <c r="EP48" s="349"/>
      <c r="EQ48" s="349"/>
      <c r="ER48" s="349"/>
      <c r="ES48" s="349"/>
      <c r="ET48" s="349"/>
      <c r="EU48" s="350"/>
      <c r="EV48" s="376"/>
      <c r="EW48" s="377"/>
      <c r="EX48" s="377"/>
      <c r="EY48" s="378"/>
      <c r="EZ48" s="354"/>
      <c r="FA48" s="355"/>
      <c r="FB48" s="355"/>
      <c r="FC48" s="355"/>
      <c r="FD48" s="355"/>
      <c r="FE48" s="355"/>
      <c r="FF48" s="355"/>
      <c r="FG48" s="355"/>
      <c r="FH48" s="355"/>
      <c r="FI48" s="355"/>
      <c r="FJ48" s="355"/>
      <c r="FK48" s="355"/>
      <c r="FL48" s="355"/>
      <c r="FM48" s="355"/>
      <c r="FN48" s="355"/>
      <c r="FO48" s="355"/>
      <c r="FP48" s="355"/>
      <c r="FQ48" s="355"/>
      <c r="FR48" s="355"/>
      <c r="FS48" s="355"/>
      <c r="FT48" s="355"/>
      <c r="FU48" s="355"/>
      <c r="FV48" s="355"/>
      <c r="FW48" s="355"/>
      <c r="FX48" s="355"/>
      <c r="FY48" s="355"/>
      <c r="FZ48" s="355"/>
      <c r="GA48" s="355"/>
      <c r="GB48" s="355"/>
      <c r="GC48" s="355"/>
      <c r="GD48" s="355"/>
      <c r="GE48" s="355"/>
      <c r="GF48" s="355"/>
      <c r="GG48" s="355"/>
      <c r="GH48" s="355"/>
      <c r="GI48" s="355"/>
      <c r="GJ48" s="355"/>
      <c r="GK48" s="355"/>
      <c r="GL48" s="355"/>
      <c r="GM48" s="355"/>
      <c r="GN48" s="355"/>
      <c r="GO48" s="355"/>
      <c r="GP48" s="355"/>
      <c r="GQ48" s="356"/>
    </row>
    <row r="49" spans="4:199" s="108" customFormat="1" ht="19.149999999999999" customHeight="1" x14ac:dyDescent="0.4">
      <c r="D49" s="382"/>
      <c r="E49" s="383"/>
      <c r="F49" s="383"/>
      <c r="G49" s="383"/>
      <c r="H49" s="383"/>
      <c r="I49" s="383"/>
      <c r="J49" s="383"/>
      <c r="K49" s="383"/>
      <c r="L49" s="383"/>
      <c r="M49" s="384"/>
      <c r="N49" s="388"/>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92"/>
      <c r="BJ49" s="389"/>
      <c r="BK49" s="389"/>
      <c r="BL49" s="389"/>
      <c r="BM49" s="389"/>
      <c r="BN49" s="389"/>
      <c r="BO49" s="389"/>
      <c r="BP49" s="389"/>
      <c r="BQ49" s="389"/>
      <c r="BR49" s="389"/>
      <c r="BS49" s="389"/>
      <c r="BT49" s="389"/>
      <c r="BU49" s="389"/>
      <c r="BV49" s="389"/>
      <c r="BW49" s="389"/>
      <c r="BX49" s="389"/>
      <c r="BY49" s="389"/>
      <c r="BZ49" s="389"/>
      <c r="CA49" s="389"/>
      <c r="CB49" s="389"/>
      <c r="CC49" s="389"/>
      <c r="CD49" s="389"/>
      <c r="CE49" s="389"/>
      <c r="CF49" s="389"/>
      <c r="CG49" s="389"/>
      <c r="CH49" s="389"/>
      <c r="CI49" s="389"/>
      <c r="CJ49" s="389"/>
      <c r="CK49" s="389"/>
      <c r="CL49" s="389"/>
      <c r="CM49" s="389"/>
      <c r="CN49" s="389"/>
      <c r="CO49" s="389"/>
      <c r="CP49" s="389"/>
      <c r="CQ49" s="389"/>
      <c r="CR49" s="389"/>
      <c r="CS49" s="389"/>
      <c r="CT49" s="389"/>
      <c r="CU49" s="389"/>
      <c r="CV49" s="389"/>
      <c r="CW49" s="389"/>
      <c r="CX49" s="389"/>
      <c r="CY49" s="389"/>
      <c r="CZ49" s="389"/>
      <c r="DA49" s="389"/>
      <c r="DB49" s="389"/>
      <c r="DC49" s="393"/>
      <c r="DD49" s="403"/>
      <c r="DE49" s="380"/>
      <c r="DF49" s="380"/>
      <c r="DG49" s="412"/>
      <c r="DH49" s="352"/>
      <c r="DI49" s="380"/>
      <c r="DJ49" s="380"/>
      <c r="DK49" s="407"/>
      <c r="DL49" s="409"/>
      <c r="DM49" s="412"/>
      <c r="DN49" s="351"/>
      <c r="DO49" s="351"/>
      <c r="DP49" s="351"/>
      <c r="DQ49" s="351"/>
      <c r="DR49" s="351"/>
      <c r="DS49" s="351"/>
      <c r="DT49" s="351"/>
      <c r="DU49" s="351"/>
      <c r="DV49" s="351"/>
      <c r="DW49" s="352"/>
      <c r="DX49" s="379"/>
      <c r="DY49" s="380"/>
      <c r="DZ49" s="380"/>
      <c r="EA49" s="381"/>
      <c r="EB49" s="401"/>
      <c r="EC49" s="402"/>
      <c r="ED49" s="403"/>
      <c r="EE49" s="403"/>
      <c r="EF49" s="406"/>
      <c r="EG49" s="407"/>
      <c r="EH49" s="402"/>
      <c r="EI49" s="402"/>
      <c r="EJ49" s="409"/>
      <c r="EK49" s="351"/>
      <c r="EL49" s="351"/>
      <c r="EM49" s="351"/>
      <c r="EN49" s="351"/>
      <c r="EO49" s="351"/>
      <c r="EP49" s="351"/>
      <c r="EQ49" s="351"/>
      <c r="ER49" s="351"/>
      <c r="ES49" s="351"/>
      <c r="ET49" s="351"/>
      <c r="EU49" s="352"/>
      <c r="EV49" s="379"/>
      <c r="EW49" s="380"/>
      <c r="EX49" s="380"/>
      <c r="EY49" s="381"/>
      <c r="EZ49" s="379"/>
      <c r="FA49" s="380"/>
      <c r="FB49" s="380"/>
      <c r="FC49" s="380"/>
      <c r="FD49" s="380"/>
      <c r="FE49" s="380"/>
      <c r="FF49" s="380"/>
      <c r="FG49" s="380"/>
      <c r="FH49" s="380"/>
      <c r="FI49" s="380"/>
      <c r="FJ49" s="380"/>
      <c r="FK49" s="380"/>
      <c r="FL49" s="380"/>
      <c r="FM49" s="380"/>
      <c r="FN49" s="380"/>
      <c r="FO49" s="380"/>
      <c r="FP49" s="380"/>
      <c r="FQ49" s="380"/>
      <c r="FR49" s="380"/>
      <c r="FS49" s="380"/>
      <c r="FT49" s="380"/>
      <c r="FU49" s="380"/>
      <c r="FV49" s="380"/>
      <c r="FW49" s="380"/>
      <c r="FX49" s="380"/>
      <c r="FY49" s="380"/>
      <c r="FZ49" s="380"/>
      <c r="GA49" s="380"/>
      <c r="GB49" s="380"/>
      <c r="GC49" s="380"/>
      <c r="GD49" s="380"/>
      <c r="GE49" s="380"/>
      <c r="GF49" s="380"/>
      <c r="GG49" s="380"/>
      <c r="GH49" s="380"/>
      <c r="GI49" s="380"/>
      <c r="GJ49" s="380"/>
      <c r="GK49" s="380"/>
      <c r="GL49" s="380"/>
      <c r="GM49" s="380"/>
      <c r="GN49" s="380"/>
      <c r="GO49" s="380"/>
      <c r="GP49" s="380"/>
      <c r="GQ49" s="381"/>
    </row>
    <row r="50" spans="4:199" s="108" customFormat="1" ht="19.149999999999999" customHeight="1" x14ac:dyDescent="0.4">
      <c r="D50" s="382">
        <v>22</v>
      </c>
      <c r="E50" s="383"/>
      <c r="F50" s="383"/>
      <c r="G50" s="383"/>
      <c r="H50" s="383"/>
      <c r="I50" s="383"/>
      <c r="J50" s="383"/>
      <c r="K50" s="383"/>
      <c r="L50" s="383"/>
      <c r="M50" s="384"/>
      <c r="N50" s="401"/>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7"/>
      <c r="BJ50" s="402"/>
      <c r="BK50" s="402"/>
      <c r="BL50" s="402"/>
      <c r="BM50" s="402"/>
      <c r="BN50" s="402"/>
      <c r="BO50" s="402"/>
      <c r="BP50" s="402"/>
      <c r="BQ50" s="402"/>
      <c r="BR50" s="402"/>
      <c r="BS50" s="402"/>
      <c r="BT50" s="402"/>
      <c r="BU50" s="402"/>
      <c r="BV50" s="402"/>
      <c r="BW50" s="402"/>
      <c r="BX50" s="402"/>
      <c r="BY50" s="402"/>
      <c r="BZ50" s="402"/>
      <c r="CA50" s="402"/>
      <c r="CB50" s="402"/>
      <c r="CC50" s="402"/>
      <c r="CD50" s="402"/>
      <c r="CE50" s="402"/>
      <c r="CF50" s="402"/>
      <c r="CG50" s="402"/>
      <c r="CH50" s="402"/>
      <c r="CI50" s="402"/>
      <c r="CJ50" s="402"/>
      <c r="CK50" s="402"/>
      <c r="CL50" s="402"/>
      <c r="CM50" s="402"/>
      <c r="CN50" s="402"/>
      <c r="CO50" s="402"/>
      <c r="CP50" s="402"/>
      <c r="CQ50" s="402"/>
      <c r="CR50" s="402"/>
      <c r="CS50" s="402"/>
      <c r="CT50" s="402"/>
      <c r="CU50" s="402"/>
      <c r="CV50" s="402"/>
      <c r="CW50" s="402"/>
      <c r="CX50" s="402"/>
      <c r="CY50" s="402"/>
      <c r="CZ50" s="402"/>
      <c r="DA50" s="402"/>
      <c r="DB50" s="402"/>
      <c r="DC50" s="410"/>
      <c r="DD50" s="400"/>
      <c r="DE50" s="377"/>
      <c r="DF50" s="377"/>
      <c r="DG50" s="411"/>
      <c r="DH50" s="350"/>
      <c r="DI50" s="377"/>
      <c r="DJ50" s="377"/>
      <c r="DK50" s="405"/>
      <c r="DL50" s="408"/>
      <c r="DM50" s="411"/>
      <c r="DN50" s="349"/>
      <c r="DO50" s="349"/>
      <c r="DP50" s="349"/>
      <c r="DQ50" s="349"/>
      <c r="DR50" s="349"/>
      <c r="DS50" s="349"/>
      <c r="DT50" s="349"/>
      <c r="DU50" s="349"/>
      <c r="DV50" s="349"/>
      <c r="DW50" s="350"/>
      <c r="DX50" s="376"/>
      <c r="DY50" s="377"/>
      <c r="DZ50" s="377"/>
      <c r="EA50" s="378"/>
      <c r="EB50" s="398"/>
      <c r="EC50" s="399"/>
      <c r="ED50" s="400"/>
      <c r="EE50" s="400"/>
      <c r="EF50" s="404"/>
      <c r="EG50" s="405"/>
      <c r="EH50" s="399"/>
      <c r="EI50" s="399"/>
      <c r="EJ50" s="408"/>
      <c r="EK50" s="349"/>
      <c r="EL50" s="349"/>
      <c r="EM50" s="349"/>
      <c r="EN50" s="349"/>
      <c r="EO50" s="349"/>
      <c r="EP50" s="349"/>
      <c r="EQ50" s="349"/>
      <c r="ER50" s="349"/>
      <c r="ES50" s="349"/>
      <c r="ET50" s="349"/>
      <c r="EU50" s="350"/>
      <c r="EV50" s="376"/>
      <c r="EW50" s="377"/>
      <c r="EX50" s="377"/>
      <c r="EY50" s="378"/>
      <c r="EZ50" s="354"/>
      <c r="FA50" s="355"/>
      <c r="FB50" s="355"/>
      <c r="FC50" s="355"/>
      <c r="FD50" s="355"/>
      <c r="FE50" s="355"/>
      <c r="FF50" s="355"/>
      <c r="FG50" s="355"/>
      <c r="FH50" s="355"/>
      <c r="FI50" s="355"/>
      <c r="FJ50" s="355"/>
      <c r="FK50" s="355"/>
      <c r="FL50" s="355"/>
      <c r="FM50" s="355"/>
      <c r="FN50" s="355"/>
      <c r="FO50" s="355"/>
      <c r="FP50" s="355"/>
      <c r="FQ50" s="355"/>
      <c r="FR50" s="355"/>
      <c r="FS50" s="355"/>
      <c r="FT50" s="355"/>
      <c r="FU50" s="355"/>
      <c r="FV50" s="355"/>
      <c r="FW50" s="355"/>
      <c r="FX50" s="355"/>
      <c r="FY50" s="355"/>
      <c r="FZ50" s="355"/>
      <c r="GA50" s="355"/>
      <c r="GB50" s="355"/>
      <c r="GC50" s="355"/>
      <c r="GD50" s="355"/>
      <c r="GE50" s="355"/>
      <c r="GF50" s="355"/>
      <c r="GG50" s="355"/>
      <c r="GH50" s="355"/>
      <c r="GI50" s="355"/>
      <c r="GJ50" s="355"/>
      <c r="GK50" s="355"/>
      <c r="GL50" s="355"/>
      <c r="GM50" s="355"/>
      <c r="GN50" s="355"/>
      <c r="GO50" s="355"/>
      <c r="GP50" s="355"/>
      <c r="GQ50" s="356"/>
    </row>
    <row r="51" spans="4:199" s="108" customFormat="1" ht="19.149999999999999" customHeight="1" x14ac:dyDescent="0.4">
      <c r="D51" s="382"/>
      <c r="E51" s="383"/>
      <c r="F51" s="383"/>
      <c r="G51" s="383"/>
      <c r="H51" s="383"/>
      <c r="I51" s="383"/>
      <c r="J51" s="383"/>
      <c r="K51" s="383"/>
      <c r="L51" s="383"/>
      <c r="M51" s="384"/>
      <c r="N51" s="388"/>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92"/>
      <c r="BJ51" s="389"/>
      <c r="BK51" s="389"/>
      <c r="BL51" s="389"/>
      <c r="BM51" s="389"/>
      <c r="BN51" s="389"/>
      <c r="BO51" s="389"/>
      <c r="BP51" s="389"/>
      <c r="BQ51" s="389"/>
      <c r="BR51" s="389"/>
      <c r="BS51" s="389"/>
      <c r="BT51" s="389"/>
      <c r="BU51" s="389"/>
      <c r="BV51" s="389"/>
      <c r="BW51" s="389"/>
      <c r="BX51" s="389"/>
      <c r="BY51" s="389"/>
      <c r="BZ51" s="389"/>
      <c r="CA51" s="389"/>
      <c r="CB51" s="389"/>
      <c r="CC51" s="389"/>
      <c r="CD51" s="389"/>
      <c r="CE51" s="389"/>
      <c r="CF51" s="389"/>
      <c r="CG51" s="389"/>
      <c r="CH51" s="389"/>
      <c r="CI51" s="389"/>
      <c r="CJ51" s="389"/>
      <c r="CK51" s="389"/>
      <c r="CL51" s="389"/>
      <c r="CM51" s="389"/>
      <c r="CN51" s="389"/>
      <c r="CO51" s="389"/>
      <c r="CP51" s="389"/>
      <c r="CQ51" s="389"/>
      <c r="CR51" s="389"/>
      <c r="CS51" s="389"/>
      <c r="CT51" s="389"/>
      <c r="CU51" s="389"/>
      <c r="CV51" s="389"/>
      <c r="CW51" s="389"/>
      <c r="CX51" s="389"/>
      <c r="CY51" s="389"/>
      <c r="CZ51" s="389"/>
      <c r="DA51" s="389"/>
      <c r="DB51" s="389"/>
      <c r="DC51" s="393"/>
      <c r="DD51" s="403"/>
      <c r="DE51" s="380"/>
      <c r="DF51" s="380"/>
      <c r="DG51" s="412"/>
      <c r="DH51" s="352"/>
      <c r="DI51" s="380"/>
      <c r="DJ51" s="380"/>
      <c r="DK51" s="407"/>
      <c r="DL51" s="409"/>
      <c r="DM51" s="412"/>
      <c r="DN51" s="351"/>
      <c r="DO51" s="351"/>
      <c r="DP51" s="351"/>
      <c r="DQ51" s="351"/>
      <c r="DR51" s="351"/>
      <c r="DS51" s="351"/>
      <c r="DT51" s="351"/>
      <c r="DU51" s="351"/>
      <c r="DV51" s="351"/>
      <c r="DW51" s="352"/>
      <c r="DX51" s="379"/>
      <c r="DY51" s="380"/>
      <c r="DZ51" s="380"/>
      <c r="EA51" s="381"/>
      <c r="EB51" s="401"/>
      <c r="EC51" s="402"/>
      <c r="ED51" s="403"/>
      <c r="EE51" s="403"/>
      <c r="EF51" s="406"/>
      <c r="EG51" s="407"/>
      <c r="EH51" s="402"/>
      <c r="EI51" s="402"/>
      <c r="EJ51" s="409"/>
      <c r="EK51" s="351"/>
      <c r="EL51" s="351"/>
      <c r="EM51" s="351"/>
      <c r="EN51" s="351"/>
      <c r="EO51" s="351"/>
      <c r="EP51" s="351"/>
      <c r="EQ51" s="351"/>
      <c r="ER51" s="351"/>
      <c r="ES51" s="351"/>
      <c r="ET51" s="351"/>
      <c r="EU51" s="352"/>
      <c r="EV51" s="379"/>
      <c r="EW51" s="380"/>
      <c r="EX51" s="380"/>
      <c r="EY51" s="381"/>
      <c r="EZ51" s="379"/>
      <c r="FA51" s="380"/>
      <c r="FB51" s="380"/>
      <c r="FC51" s="380"/>
      <c r="FD51" s="380"/>
      <c r="FE51" s="380"/>
      <c r="FF51" s="380"/>
      <c r="FG51" s="380"/>
      <c r="FH51" s="380"/>
      <c r="FI51" s="380"/>
      <c r="FJ51" s="380"/>
      <c r="FK51" s="380"/>
      <c r="FL51" s="380"/>
      <c r="FM51" s="380"/>
      <c r="FN51" s="380"/>
      <c r="FO51" s="380"/>
      <c r="FP51" s="380"/>
      <c r="FQ51" s="380"/>
      <c r="FR51" s="380"/>
      <c r="FS51" s="380"/>
      <c r="FT51" s="380"/>
      <c r="FU51" s="380"/>
      <c r="FV51" s="380"/>
      <c r="FW51" s="380"/>
      <c r="FX51" s="380"/>
      <c r="FY51" s="380"/>
      <c r="FZ51" s="380"/>
      <c r="GA51" s="380"/>
      <c r="GB51" s="380"/>
      <c r="GC51" s="380"/>
      <c r="GD51" s="380"/>
      <c r="GE51" s="380"/>
      <c r="GF51" s="380"/>
      <c r="GG51" s="380"/>
      <c r="GH51" s="380"/>
      <c r="GI51" s="380"/>
      <c r="GJ51" s="380"/>
      <c r="GK51" s="380"/>
      <c r="GL51" s="380"/>
      <c r="GM51" s="380"/>
      <c r="GN51" s="380"/>
      <c r="GO51" s="380"/>
      <c r="GP51" s="380"/>
      <c r="GQ51" s="381"/>
    </row>
    <row r="52" spans="4:199" s="108" customFormat="1" ht="19.149999999999999" customHeight="1" x14ac:dyDescent="0.4">
      <c r="D52" s="382">
        <v>23</v>
      </c>
      <c r="E52" s="383"/>
      <c r="F52" s="383"/>
      <c r="G52" s="383"/>
      <c r="H52" s="383"/>
      <c r="I52" s="383"/>
      <c r="J52" s="383"/>
      <c r="K52" s="383"/>
      <c r="L52" s="383"/>
      <c r="M52" s="384"/>
      <c r="N52" s="401"/>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c r="AM52" s="402"/>
      <c r="AN52" s="402"/>
      <c r="AO52" s="402"/>
      <c r="AP52" s="402"/>
      <c r="AQ52" s="402"/>
      <c r="AR52" s="402"/>
      <c r="AS52" s="402"/>
      <c r="AT52" s="402"/>
      <c r="AU52" s="402"/>
      <c r="AV52" s="402"/>
      <c r="AW52" s="402"/>
      <c r="AX52" s="402"/>
      <c r="AY52" s="402"/>
      <c r="AZ52" s="402"/>
      <c r="BA52" s="402"/>
      <c r="BB52" s="402"/>
      <c r="BC52" s="402"/>
      <c r="BD52" s="402"/>
      <c r="BE52" s="402"/>
      <c r="BF52" s="402"/>
      <c r="BG52" s="402"/>
      <c r="BH52" s="402"/>
      <c r="BI52" s="407"/>
      <c r="BJ52" s="402"/>
      <c r="BK52" s="402"/>
      <c r="BL52" s="402"/>
      <c r="BM52" s="402"/>
      <c r="BN52" s="402"/>
      <c r="BO52" s="402"/>
      <c r="BP52" s="402"/>
      <c r="BQ52" s="402"/>
      <c r="BR52" s="402"/>
      <c r="BS52" s="402"/>
      <c r="BT52" s="402"/>
      <c r="BU52" s="402"/>
      <c r="BV52" s="402"/>
      <c r="BW52" s="402"/>
      <c r="BX52" s="402"/>
      <c r="BY52" s="402"/>
      <c r="BZ52" s="402"/>
      <c r="CA52" s="402"/>
      <c r="CB52" s="402"/>
      <c r="CC52" s="402"/>
      <c r="CD52" s="402"/>
      <c r="CE52" s="402"/>
      <c r="CF52" s="402"/>
      <c r="CG52" s="402"/>
      <c r="CH52" s="402"/>
      <c r="CI52" s="402"/>
      <c r="CJ52" s="402"/>
      <c r="CK52" s="402"/>
      <c r="CL52" s="402"/>
      <c r="CM52" s="402"/>
      <c r="CN52" s="402"/>
      <c r="CO52" s="402"/>
      <c r="CP52" s="402"/>
      <c r="CQ52" s="402"/>
      <c r="CR52" s="402"/>
      <c r="CS52" s="402"/>
      <c r="CT52" s="402"/>
      <c r="CU52" s="402"/>
      <c r="CV52" s="402"/>
      <c r="CW52" s="402"/>
      <c r="CX52" s="402"/>
      <c r="CY52" s="402"/>
      <c r="CZ52" s="402"/>
      <c r="DA52" s="402"/>
      <c r="DB52" s="402"/>
      <c r="DC52" s="410"/>
      <c r="DD52" s="400"/>
      <c r="DE52" s="377"/>
      <c r="DF52" s="377"/>
      <c r="DG52" s="411"/>
      <c r="DH52" s="350"/>
      <c r="DI52" s="377"/>
      <c r="DJ52" s="377"/>
      <c r="DK52" s="405"/>
      <c r="DL52" s="408"/>
      <c r="DM52" s="411"/>
      <c r="DN52" s="349"/>
      <c r="DO52" s="349"/>
      <c r="DP52" s="349"/>
      <c r="DQ52" s="349"/>
      <c r="DR52" s="349"/>
      <c r="DS52" s="349"/>
      <c r="DT52" s="349"/>
      <c r="DU52" s="349"/>
      <c r="DV52" s="349"/>
      <c r="DW52" s="350"/>
      <c r="DX52" s="376"/>
      <c r="DY52" s="377"/>
      <c r="DZ52" s="377"/>
      <c r="EA52" s="378"/>
      <c r="EB52" s="398"/>
      <c r="EC52" s="399"/>
      <c r="ED52" s="400"/>
      <c r="EE52" s="400"/>
      <c r="EF52" s="404"/>
      <c r="EG52" s="405"/>
      <c r="EH52" s="399"/>
      <c r="EI52" s="399"/>
      <c r="EJ52" s="408"/>
      <c r="EK52" s="349"/>
      <c r="EL52" s="349"/>
      <c r="EM52" s="349"/>
      <c r="EN52" s="349"/>
      <c r="EO52" s="349"/>
      <c r="EP52" s="349"/>
      <c r="EQ52" s="349"/>
      <c r="ER52" s="349"/>
      <c r="ES52" s="349"/>
      <c r="ET52" s="349"/>
      <c r="EU52" s="350"/>
      <c r="EV52" s="376"/>
      <c r="EW52" s="377"/>
      <c r="EX52" s="377"/>
      <c r="EY52" s="378"/>
      <c r="EZ52" s="354"/>
      <c r="FA52" s="355"/>
      <c r="FB52" s="355"/>
      <c r="FC52" s="355"/>
      <c r="FD52" s="355"/>
      <c r="FE52" s="355"/>
      <c r="FF52" s="355"/>
      <c r="FG52" s="355"/>
      <c r="FH52" s="355"/>
      <c r="FI52" s="355"/>
      <c r="FJ52" s="355"/>
      <c r="FK52" s="355"/>
      <c r="FL52" s="355"/>
      <c r="FM52" s="355"/>
      <c r="FN52" s="355"/>
      <c r="FO52" s="355"/>
      <c r="FP52" s="355"/>
      <c r="FQ52" s="355"/>
      <c r="FR52" s="355"/>
      <c r="FS52" s="355"/>
      <c r="FT52" s="355"/>
      <c r="FU52" s="355"/>
      <c r="FV52" s="355"/>
      <c r="FW52" s="355"/>
      <c r="FX52" s="355"/>
      <c r="FY52" s="355"/>
      <c r="FZ52" s="355"/>
      <c r="GA52" s="355"/>
      <c r="GB52" s="355"/>
      <c r="GC52" s="355"/>
      <c r="GD52" s="355"/>
      <c r="GE52" s="355"/>
      <c r="GF52" s="355"/>
      <c r="GG52" s="355"/>
      <c r="GH52" s="355"/>
      <c r="GI52" s="355"/>
      <c r="GJ52" s="355"/>
      <c r="GK52" s="355"/>
      <c r="GL52" s="355"/>
      <c r="GM52" s="355"/>
      <c r="GN52" s="355"/>
      <c r="GO52" s="355"/>
      <c r="GP52" s="355"/>
      <c r="GQ52" s="356"/>
    </row>
    <row r="53" spans="4:199" s="108" customFormat="1" ht="19.149999999999999" customHeight="1" x14ac:dyDescent="0.4">
      <c r="D53" s="382"/>
      <c r="E53" s="383"/>
      <c r="F53" s="383"/>
      <c r="G53" s="383"/>
      <c r="H53" s="383"/>
      <c r="I53" s="383"/>
      <c r="J53" s="383"/>
      <c r="K53" s="383"/>
      <c r="L53" s="383"/>
      <c r="M53" s="384"/>
      <c r="N53" s="388"/>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89"/>
      <c r="AL53" s="389"/>
      <c r="AM53" s="389"/>
      <c r="AN53" s="389"/>
      <c r="AO53" s="389"/>
      <c r="AP53" s="389"/>
      <c r="AQ53" s="389"/>
      <c r="AR53" s="389"/>
      <c r="AS53" s="389"/>
      <c r="AT53" s="389"/>
      <c r="AU53" s="389"/>
      <c r="AV53" s="389"/>
      <c r="AW53" s="389"/>
      <c r="AX53" s="389"/>
      <c r="AY53" s="389"/>
      <c r="AZ53" s="389"/>
      <c r="BA53" s="389"/>
      <c r="BB53" s="389"/>
      <c r="BC53" s="389"/>
      <c r="BD53" s="389"/>
      <c r="BE53" s="389"/>
      <c r="BF53" s="389"/>
      <c r="BG53" s="389"/>
      <c r="BH53" s="389"/>
      <c r="BI53" s="392"/>
      <c r="BJ53" s="389"/>
      <c r="BK53" s="389"/>
      <c r="BL53" s="389"/>
      <c r="BM53" s="389"/>
      <c r="BN53" s="389"/>
      <c r="BO53" s="389"/>
      <c r="BP53" s="389"/>
      <c r="BQ53" s="389"/>
      <c r="BR53" s="389"/>
      <c r="BS53" s="389"/>
      <c r="BT53" s="389"/>
      <c r="BU53" s="389"/>
      <c r="BV53" s="389"/>
      <c r="BW53" s="389"/>
      <c r="BX53" s="389"/>
      <c r="BY53" s="389"/>
      <c r="BZ53" s="389"/>
      <c r="CA53" s="389"/>
      <c r="CB53" s="389"/>
      <c r="CC53" s="389"/>
      <c r="CD53" s="389"/>
      <c r="CE53" s="389"/>
      <c r="CF53" s="389"/>
      <c r="CG53" s="389"/>
      <c r="CH53" s="389"/>
      <c r="CI53" s="389"/>
      <c r="CJ53" s="389"/>
      <c r="CK53" s="389"/>
      <c r="CL53" s="389"/>
      <c r="CM53" s="389"/>
      <c r="CN53" s="389"/>
      <c r="CO53" s="389"/>
      <c r="CP53" s="389"/>
      <c r="CQ53" s="389"/>
      <c r="CR53" s="389"/>
      <c r="CS53" s="389"/>
      <c r="CT53" s="389"/>
      <c r="CU53" s="389"/>
      <c r="CV53" s="389"/>
      <c r="CW53" s="389"/>
      <c r="CX53" s="389"/>
      <c r="CY53" s="389"/>
      <c r="CZ53" s="389"/>
      <c r="DA53" s="389"/>
      <c r="DB53" s="389"/>
      <c r="DC53" s="393"/>
      <c r="DD53" s="403"/>
      <c r="DE53" s="380"/>
      <c r="DF53" s="380"/>
      <c r="DG53" s="412"/>
      <c r="DH53" s="352"/>
      <c r="DI53" s="380"/>
      <c r="DJ53" s="380"/>
      <c r="DK53" s="407"/>
      <c r="DL53" s="409"/>
      <c r="DM53" s="412"/>
      <c r="DN53" s="351"/>
      <c r="DO53" s="351"/>
      <c r="DP53" s="351"/>
      <c r="DQ53" s="351"/>
      <c r="DR53" s="351"/>
      <c r="DS53" s="351"/>
      <c r="DT53" s="351"/>
      <c r="DU53" s="351"/>
      <c r="DV53" s="351"/>
      <c r="DW53" s="352"/>
      <c r="DX53" s="379"/>
      <c r="DY53" s="380"/>
      <c r="DZ53" s="380"/>
      <c r="EA53" s="381"/>
      <c r="EB53" s="401"/>
      <c r="EC53" s="402"/>
      <c r="ED53" s="403"/>
      <c r="EE53" s="403"/>
      <c r="EF53" s="406"/>
      <c r="EG53" s="407"/>
      <c r="EH53" s="402"/>
      <c r="EI53" s="402"/>
      <c r="EJ53" s="409"/>
      <c r="EK53" s="351"/>
      <c r="EL53" s="351"/>
      <c r="EM53" s="351"/>
      <c r="EN53" s="351"/>
      <c r="EO53" s="351"/>
      <c r="EP53" s="351"/>
      <c r="EQ53" s="351"/>
      <c r="ER53" s="351"/>
      <c r="ES53" s="351"/>
      <c r="ET53" s="351"/>
      <c r="EU53" s="352"/>
      <c r="EV53" s="379"/>
      <c r="EW53" s="380"/>
      <c r="EX53" s="380"/>
      <c r="EY53" s="381"/>
      <c r="EZ53" s="379"/>
      <c r="FA53" s="380"/>
      <c r="FB53" s="380"/>
      <c r="FC53" s="380"/>
      <c r="FD53" s="380"/>
      <c r="FE53" s="380"/>
      <c r="FF53" s="380"/>
      <c r="FG53" s="380"/>
      <c r="FH53" s="380"/>
      <c r="FI53" s="380"/>
      <c r="FJ53" s="380"/>
      <c r="FK53" s="380"/>
      <c r="FL53" s="380"/>
      <c r="FM53" s="380"/>
      <c r="FN53" s="380"/>
      <c r="FO53" s="380"/>
      <c r="FP53" s="380"/>
      <c r="FQ53" s="380"/>
      <c r="FR53" s="380"/>
      <c r="FS53" s="380"/>
      <c r="FT53" s="380"/>
      <c r="FU53" s="380"/>
      <c r="FV53" s="380"/>
      <c r="FW53" s="380"/>
      <c r="FX53" s="380"/>
      <c r="FY53" s="380"/>
      <c r="FZ53" s="380"/>
      <c r="GA53" s="380"/>
      <c r="GB53" s="380"/>
      <c r="GC53" s="380"/>
      <c r="GD53" s="380"/>
      <c r="GE53" s="380"/>
      <c r="GF53" s="380"/>
      <c r="GG53" s="380"/>
      <c r="GH53" s="380"/>
      <c r="GI53" s="380"/>
      <c r="GJ53" s="380"/>
      <c r="GK53" s="380"/>
      <c r="GL53" s="380"/>
      <c r="GM53" s="380"/>
      <c r="GN53" s="380"/>
      <c r="GO53" s="380"/>
      <c r="GP53" s="380"/>
      <c r="GQ53" s="381"/>
    </row>
    <row r="54" spans="4:199" s="108" customFormat="1" ht="19.149999999999999" customHeight="1" x14ac:dyDescent="0.4">
      <c r="D54" s="382">
        <v>24</v>
      </c>
      <c r="E54" s="383"/>
      <c r="F54" s="383"/>
      <c r="G54" s="383"/>
      <c r="H54" s="383"/>
      <c r="I54" s="383"/>
      <c r="J54" s="383"/>
      <c r="K54" s="383"/>
      <c r="L54" s="383"/>
      <c r="M54" s="384"/>
      <c r="N54" s="401"/>
      <c r="O54" s="402"/>
      <c r="P54" s="402"/>
      <c r="Q54" s="402"/>
      <c r="R54" s="402"/>
      <c r="S54" s="402"/>
      <c r="T54" s="402"/>
      <c r="U54" s="402"/>
      <c r="V54" s="402"/>
      <c r="W54" s="402"/>
      <c r="X54" s="402"/>
      <c r="Y54" s="402"/>
      <c r="Z54" s="402"/>
      <c r="AA54" s="402"/>
      <c r="AB54" s="402"/>
      <c r="AC54" s="402"/>
      <c r="AD54" s="402"/>
      <c r="AE54" s="402"/>
      <c r="AF54" s="402"/>
      <c r="AG54" s="402"/>
      <c r="AH54" s="402"/>
      <c r="AI54" s="402"/>
      <c r="AJ54" s="402"/>
      <c r="AK54" s="402"/>
      <c r="AL54" s="402"/>
      <c r="AM54" s="402"/>
      <c r="AN54" s="402"/>
      <c r="AO54" s="402"/>
      <c r="AP54" s="402"/>
      <c r="AQ54" s="402"/>
      <c r="AR54" s="402"/>
      <c r="AS54" s="402"/>
      <c r="AT54" s="402"/>
      <c r="AU54" s="402"/>
      <c r="AV54" s="402"/>
      <c r="AW54" s="402"/>
      <c r="AX54" s="402"/>
      <c r="AY54" s="402"/>
      <c r="AZ54" s="402"/>
      <c r="BA54" s="402"/>
      <c r="BB54" s="402"/>
      <c r="BC54" s="402"/>
      <c r="BD54" s="402"/>
      <c r="BE54" s="402"/>
      <c r="BF54" s="402"/>
      <c r="BG54" s="402"/>
      <c r="BH54" s="402"/>
      <c r="BI54" s="407"/>
      <c r="BJ54" s="402"/>
      <c r="BK54" s="402"/>
      <c r="BL54" s="402"/>
      <c r="BM54" s="402"/>
      <c r="BN54" s="402"/>
      <c r="BO54" s="402"/>
      <c r="BP54" s="402"/>
      <c r="BQ54" s="402"/>
      <c r="BR54" s="402"/>
      <c r="BS54" s="402"/>
      <c r="BT54" s="402"/>
      <c r="BU54" s="402"/>
      <c r="BV54" s="402"/>
      <c r="BW54" s="402"/>
      <c r="BX54" s="402"/>
      <c r="BY54" s="402"/>
      <c r="BZ54" s="402"/>
      <c r="CA54" s="402"/>
      <c r="CB54" s="402"/>
      <c r="CC54" s="402"/>
      <c r="CD54" s="402"/>
      <c r="CE54" s="402"/>
      <c r="CF54" s="402"/>
      <c r="CG54" s="402"/>
      <c r="CH54" s="402"/>
      <c r="CI54" s="402"/>
      <c r="CJ54" s="402"/>
      <c r="CK54" s="402"/>
      <c r="CL54" s="402"/>
      <c r="CM54" s="402"/>
      <c r="CN54" s="402"/>
      <c r="CO54" s="402"/>
      <c r="CP54" s="402"/>
      <c r="CQ54" s="402"/>
      <c r="CR54" s="402"/>
      <c r="CS54" s="402"/>
      <c r="CT54" s="402"/>
      <c r="CU54" s="402"/>
      <c r="CV54" s="402"/>
      <c r="CW54" s="402"/>
      <c r="CX54" s="402"/>
      <c r="CY54" s="402"/>
      <c r="CZ54" s="402"/>
      <c r="DA54" s="402"/>
      <c r="DB54" s="402"/>
      <c r="DC54" s="410"/>
      <c r="DD54" s="400"/>
      <c r="DE54" s="377"/>
      <c r="DF54" s="377"/>
      <c r="DG54" s="411"/>
      <c r="DH54" s="350"/>
      <c r="DI54" s="377"/>
      <c r="DJ54" s="377"/>
      <c r="DK54" s="405"/>
      <c r="DL54" s="408"/>
      <c r="DM54" s="411"/>
      <c r="DN54" s="349"/>
      <c r="DO54" s="349"/>
      <c r="DP54" s="349"/>
      <c r="DQ54" s="349"/>
      <c r="DR54" s="349"/>
      <c r="DS54" s="349"/>
      <c r="DT54" s="349"/>
      <c r="DU54" s="349"/>
      <c r="DV54" s="349"/>
      <c r="DW54" s="350"/>
      <c r="DX54" s="376"/>
      <c r="DY54" s="377"/>
      <c r="DZ54" s="377"/>
      <c r="EA54" s="378"/>
      <c r="EB54" s="398"/>
      <c r="EC54" s="399"/>
      <c r="ED54" s="400"/>
      <c r="EE54" s="400"/>
      <c r="EF54" s="404"/>
      <c r="EG54" s="405"/>
      <c r="EH54" s="399"/>
      <c r="EI54" s="399"/>
      <c r="EJ54" s="408"/>
      <c r="EK54" s="349"/>
      <c r="EL54" s="349"/>
      <c r="EM54" s="349"/>
      <c r="EN54" s="349"/>
      <c r="EO54" s="349"/>
      <c r="EP54" s="349"/>
      <c r="EQ54" s="349"/>
      <c r="ER54" s="349"/>
      <c r="ES54" s="349"/>
      <c r="ET54" s="349"/>
      <c r="EU54" s="350"/>
      <c r="EV54" s="376"/>
      <c r="EW54" s="377"/>
      <c r="EX54" s="377"/>
      <c r="EY54" s="378"/>
      <c r="EZ54" s="354"/>
      <c r="FA54" s="355"/>
      <c r="FB54" s="355"/>
      <c r="FC54" s="355"/>
      <c r="FD54" s="355"/>
      <c r="FE54" s="355"/>
      <c r="FF54" s="355"/>
      <c r="FG54" s="355"/>
      <c r="FH54" s="355"/>
      <c r="FI54" s="355"/>
      <c r="FJ54" s="355"/>
      <c r="FK54" s="355"/>
      <c r="FL54" s="355"/>
      <c r="FM54" s="355"/>
      <c r="FN54" s="355"/>
      <c r="FO54" s="355"/>
      <c r="FP54" s="355"/>
      <c r="FQ54" s="355"/>
      <c r="FR54" s="355"/>
      <c r="FS54" s="355"/>
      <c r="FT54" s="355"/>
      <c r="FU54" s="355"/>
      <c r="FV54" s="355"/>
      <c r="FW54" s="355"/>
      <c r="FX54" s="355"/>
      <c r="FY54" s="355"/>
      <c r="FZ54" s="355"/>
      <c r="GA54" s="355"/>
      <c r="GB54" s="355"/>
      <c r="GC54" s="355"/>
      <c r="GD54" s="355"/>
      <c r="GE54" s="355"/>
      <c r="GF54" s="355"/>
      <c r="GG54" s="355"/>
      <c r="GH54" s="355"/>
      <c r="GI54" s="355"/>
      <c r="GJ54" s="355"/>
      <c r="GK54" s="355"/>
      <c r="GL54" s="355"/>
      <c r="GM54" s="355"/>
      <c r="GN54" s="355"/>
      <c r="GO54" s="355"/>
      <c r="GP54" s="355"/>
      <c r="GQ54" s="356"/>
    </row>
    <row r="55" spans="4:199" s="108" customFormat="1" ht="19.149999999999999" customHeight="1" x14ac:dyDescent="0.4">
      <c r="D55" s="382"/>
      <c r="E55" s="383"/>
      <c r="F55" s="383"/>
      <c r="G55" s="383"/>
      <c r="H55" s="383"/>
      <c r="I55" s="383"/>
      <c r="J55" s="383"/>
      <c r="K55" s="383"/>
      <c r="L55" s="383"/>
      <c r="M55" s="384"/>
      <c r="N55" s="388"/>
      <c r="O55" s="389"/>
      <c r="P55" s="389"/>
      <c r="Q55" s="389"/>
      <c r="R55" s="389"/>
      <c r="S55" s="389"/>
      <c r="T55" s="389"/>
      <c r="U55" s="389"/>
      <c r="V55" s="389"/>
      <c r="W55" s="389"/>
      <c r="X55" s="389"/>
      <c r="Y55" s="389"/>
      <c r="Z55" s="389"/>
      <c r="AA55" s="389"/>
      <c r="AB55" s="389"/>
      <c r="AC55" s="389"/>
      <c r="AD55" s="389"/>
      <c r="AE55" s="389"/>
      <c r="AF55" s="389"/>
      <c r="AG55" s="389"/>
      <c r="AH55" s="389"/>
      <c r="AI55" s="389"/>
      <c r="AJ55" s="389"/>
      <c r="AK55" s="389"/>
      <c r="AL55" s="389"/>
      <c r="AM55" s="389"/>
      <c r="AN55" s="389"/>
      <c r="AO55" s="389"/>
      <c r="AP55" s="389"/>
      <c r="AQ55" s="389"/>
      <c r="AR55" s="389"/>
      <c r="AS55" s="389"/>
      <c r="AT55" s="389"/>
      <c r="AU55" s="389"/>
      <c r="AV55" s="389"/>
      <c r="AW55" s="389"/>
      <c r="AX55" s="389"/>
      <c r="AY55" s="389"/>
      <c r="AZ55" s="389"/>
      <c r="BA55" s="389"/>
      <c r="BB55" s="389"/>
      <c r="BC55" s="389"/>
      <c r="BD55" s="389"/>
      <c r="BE55" s="389"/>
      <c r="BF55" s="389"/>
      <c r="BG55" s="389"/>
      <c r="BH55" s="389"/>
      <c r="BI55" s="392"/>
      <c r="BJ55" s="389"/>
      <c r="BK55" s="389"/>
      <c r="BL55" s="389"/>
      <c r="BM55" s="389"/>
      <c r="BN55" s="389"/>
      <c r="BO55" s="389"/>
      <c r="BP55" s="389"/>
      <c r="BQ55" s="389"/>
      <c r="BR55" s="389"/>
      <c r="BS55" s="389"/>
      <c r="BT55" s="389"/>
      <c r="BU55" s="389"/>
      <c r="BV55" s="389"/>
      <c r="BW55" s="389"/>
      <c r="BX55" s="389"/>
      <c r="BY55" s="389"/>
      <c r="BZ55" s="389"/>
      <c r="CA55" s="389"/>
      <c r="CB55" s="389"/>
      <c r="CC55" s="389"/>
      <c r="CD55" s="389"/>
      <c r="CE55" s="389"/>
      <c r="CF55" s="389"/>
      <c r="CG55" s="389"/>
      <c r="CH55" s="389"/>
      <c r="CI55" s="389"/>
      <c r="CJ55" s="389"/>
      <c r="CK55" s="389"/>
      <c r="CL55" s="389"/>
      <c r="CM55" s="389"/>
      <c r="CN55" s="389"/>
      <c r="CO55" s="389"/>
      <c r="CP55" s="389"/>
      <c r="CQ55" s="389"/>
      <c r="CR55" s="389"/>
      <c r="CS55" s="389"/>
      <c r="CT55" s="389"/>
      <c r="CU55" s="389"/>
      <c r="CV55" s="389"/>
      <c r="CW55" s="389"/>
      <c r="CX55" s="389"/>
      <c r="CY55" s="389"/>
      <c r="CZ55" s="389"/>
      <c r="DA55" s="389"/>
      <c r="DB55" s="389"/>
      <c r="DC55" s="393"/>
      <c r="DD55" s="403"/>
      <c r="DE55" s="380"/>
      <c r="DF55" s="380"/>
      <c r="DG55" s="412"/>
      <c r="DH55" s="352"/>
      <c r="DI55" s="380"/>
      <c r="DJ55" s="380"/>
      <c r="DK55" s="407"/>
      <c r="DL55" s="409"/>
      <c r="DM55" s="412"/>
      <c r="DN55" s="351"/>
      <c r="DO55" s="351"/>
      <c r="DP55" s="351"/>
      <c r="DQ55" s="351"/>
      <c r="DR55" s="351"/>
      <c r="DS55" s="351"/>
      <c r="DT55" s="351"/>
      <c r="DU55" s="351"/>
      <c r="DV55" s="351"/>
      <c r="DW55" s="352"/>
      <c r="DX55" s="379"/>
      <c r="DY55" s="380"/>
      <c r="DZ55" s="380"/>
      <c r="EA55" s="381"/>
      <c r="EB55" s="401"/>
      <c r="EC55" s="402"/>
      <c r="ED55" s="403"/>
      <c r="EE55" s="403"/>
      <c r="EF55" s="406"/>
      <c r="EG55" s="407"/>
      <c r="EH55" s="402"/>
      <c r="EI55" s="402"/>
      <c r="EJ55" s="409"/>
      <c r="EK55" s="351"/>
      <c r="EL55" s="351"/>
      <c r="EM55" s="351"/>
      <c r="EN55" s="351"/>
      <c r="EO55" s="351"/>
      <c r="EP55" s="351"/>
      <c r="EQ55" s="351"/>
      <c r="ER55" s="351"/>
      <c r="ES55" s="351"/>
      <c r="ET55" s="351"/>
      <c r="EU55" s="352"/>
      <c r="EV55" s="379"/>
      <c r="EW55" s="380"/>
      <c r="EX55" s="380"/>
      <c r="EY55" s="381"/>
      <c r="EZ55" s="379"/>
      <c r="FA55" s="380"/>
      <c r="FB55" s="380"/>
      <c r="FC55" s="380"/>
      <c r="FD55" s="380"/>
      <c r="FE55" s="380"/>
      <c r="FF55" s="380"/>
      <c r="FG55" s="380"/>
      <c r="FH55" s="380"/>
      <c r="FI55" s="380"/>
      <c r="FJ55" s="380"/>
      <c r="FK55" s="380"/>
      <c r="FL55" s="380"/>
      <c r="FM55" s="380"/>
      <c r="FN55" s="380"/>
      <c r="FO55" s="380"/>
      <c r="FP55" s="380"/>
      <c r="FQ55" s="380"/>
      <c r="FR55" s="380"/>
      <c r="FS55" s="380"/>
      <c r="FT55" s="380"/>
      <c r="FU55" s="380"/>
      <c r="FV55" s="380"/>
      <c r="FW55" s="380"/>
      <c r="FX55" s="380"/>
      <c r="FY55" s="380"/>
      <c r="FZ55" s="380"/>
      <c r="GA55" s="380"/>
      <c r="GB55" s="380"/>
      <c r="GC55" s="380"/>
      <c r="GD55" s="380"/>
      <c r="GE55" s="380"/>
      <c r="GF55" s="380"/>
      <c r="GG55" s="380"/>
      <c r="GH55" s="380"/>
      <c r="GI55" s="380"/>
      <c r="GJ55" s="380"/>
      <c r="GK55" s="380"/>
      <c r="GL55" s="380"/>
      <c r="GM55" s="380"/>
      <c r="GN55" s="380"/>
      <c r="GO55" s="380"/>
      <c r="GP55" s="380"/>
      <c r="GQ55" s="381"/>
    </row>
    <row r="56" spans="4:199" s="108" customFormat="1" ht="19.149999999999999" customHeight="1" x14ac:dyDescent="0.4">
      <c r="D56" s="382">
        <v>25</v>
      </c>
      <c r="E56" s="383"/>
      <c r="F56" s="383"/>
      <c r="G56" s="383"/>
      <c r="H56" s="383"/>
      <c r="I56" s="383"/>
      <c r="J56" s="383"/>
      <c r="K56" s="383"/>
      <c r="L56" s="383"/>
      <c r="M56" s="384"/>
      <c r="N56" s="401"/>
      <c r="O56" s="402"/>
      <c r="P56" s="402"/>
      <c r="Q56" s="402"/>
      <c r="R56" s="402"/>
      <c r="S56" s="402"/>
      <c r="T56" s="402"/>
      <c r="U56" s="402"/>
      <c r="V56" s="402"/>
      <c r="W56" s="402"/>
      <c r="X56" s="402"/>
      <c r="Y56" s="402"/>
      <c r="Z56" s="402"/>
      <c r="AA56" s="402"/>
      <c r="AB56" s="402"/>
      <c r="AC56" s="402"/>
      <c r="AD56" s="402"/>
      <c r="AE56" s="402"/>
      <c r="AF56" s="402"/>
      <c r="AG56" s="402"/>
      <c r="AH56" s="402"/>
      <c r="AI56" s="402"/>
      <c r="AJ56" s="402"/>
      <c r="AK56" s="402"/>
      <c r="AL56" s="402"/>
      <c r="AM56" s="402"/>
      <c r="AN56" s="402"/>
      <c r="AO56" s="402"/>
      <c r="AP56" s="402"/>
      <c r="AQ56" s="402"/>
      <c r="AR56" s="402"/>
      <c r="AS56" s="402"/>
      <c r="AT56" s="402"/>
      <c r="AU56" s="402"/>
      <c r="AV56" s="402"/>
      <c r="AW56" s="402"/>
      <c r="AX56" s="402"/>
      <c r="AY56" s="402"/>
      <c r="AZ56" s="402"/>
      <c r="BA56" s="402"/>
      <c r="BB56" s="402"/>
      <c r="BC56" s="402"/>
      <c r="BD56" s="402"/>
      <c r="BE56" s="402"/>
      <c r="BF56" s="402"/>
      <c r="BG56" s="402"/>
      <c r="BH56" s="402"/>
      <c r="BI56" s="407"/>
      <c r="BJ56" s="402"/>
      <c r="BK56" s="402"/>
      <c r="BL56" s="402"/>
      <c r="BM56" s="402"/>
      <c r="BN56" s="402"/>
      <c r="BO56" s="402"/>
      <c r="BP56" s="402"/>
      <c r="BQ56" s="402"/>
      <c r="BR56" s="402"/>
      <c r="BS56" s="402"/>
      <c r="BT56" s="402"/>
      <c r="BU56" s="402"/>
      <c r="BV56" s="402"/>
      <c r="BW56" s="402"/>
      <c r="BX56" s="402"/>
      <c r="BY56" s="402"/>
      <c r="BZ56" s="402"/>
      <c r="CA56" s="402"/>
      <c r="CB56" s="402"/>
      <c r="CC56" s="402"/>
      <c r="CD56" s="402"/>
      <c r="CE56" s="402"/>
      <c r="CF56" s="402"/>
      <c r="CG56" s="402"/>
      <c r="CH56" s="402"/>
      <c r="CI56" s="402"/>
      <c r="CJ56" s="402"/>
      <c r="CK56" s="402"/>
      <c r="CL56" s="402"/>
      <c r="CM56" s="402"/>
      <c r="CN56" s="402"/>
      <c r="CO56" s="402"/>
      <c r="CP56" s="402"/>
      <c r="CQ56" s="402"/>
      <c r="CR56" s="402"/>
      <c r="CS56" s="402"/>
      <c r="CT56" s="402"/>
      <c r="CU56" s="402"/>
      <c r="CV56" s="402"/>
      <c r="CW56" s="402"/>
      <c r="CX56" s="402"/>
      <c r="CY56" s="402"/>
      <c r="CZ56" s="402"/>
      <c r="DA56" s="402"/>
      <c r="DB56" s="402"/>
      <c r="DC56" s="410"/>
      <c r="DD56" s="400"/>
      <c r="DE56" s="377"/>
      <c r="DF56" s="377"/>
      <c r="DG56" s="411"/>
      <c r="DH56" s="350"/>
      <c r="DI56" s="377"/>
      <c r="DJ56" s="377"/>
      <c r="DK56" s="405"/>
      <c r="DL56" s="408"/>
      <c r="DM56" s="411"/>
      <c r="DN56" s="349"/>
      <c r="DO56" s="349"/>
      <c r="DP56" s="349"/>
      <c r="DQ56" s="349"/>
      <c r="DR56" s="349"/>
      <c r="DS56" s="349"/>
      <c r="DT56" s="349"/>
      <c r="DU56" s="349"/>
      <c r="DV56" s="349"/>
      <c r="DW56" s="350"/>
      <c r="DX56" s="376"/>
      <c r="DY56" s="377"/>
      <c r="DZ56" s="377"/>
      <c r="EA56" s="378"/>
      <c r="EB56" s="398"/>
      <c r="EC56" s="399"/>
      <c r="ED56" s="400"/>
      <c r="EE56" s="400"/>
      <c r="EF56" s="404"/>
      <c r="EG56" s="405"/>
      <c r="EH56" s="399"/>
      <c r="EI56" s="399"/>
      <c r="EJ56" s="408"/>
      <c r="EK56" s="349"/>
      <c r="EL56" s="349"/>
      <c r="EM56" s="349"/>
      <c r="EN56" s="349"/>
      <c r="EO56" s="349"/>
      <c r="EP56" s="349"/>
      <c r="EQ56" s="349"/>
      <c r="ER56" s="349"/>
      <c r="ES56" s="349"/>
      <c r="ET56" s="349"/>
      <c r="EU56" s="350"/>
      <c r="EV56" s="376"/>
      <c r="EW56" s="377"/>
      <c r="EX56" s="377"/>
      <c r="EY56" s="378"/>
      <c r="EZ56" s="354"/>
      <c r="FA56" s="355"/>
      <c r="FB56" s="355"/>
      <c r="FC56" s="355"/>
      <c r="FD56" s="355"/>
      <c r="FE56" s="355"/>
      <c r="FF56" s="355"/>
      <c r="FG56" s="355"/>
      <c r="FH56" s="355"/>
      <c r="FI56" s="355"/>
      <c r="FJ56" s="355"/>
      <c r="FK56" s="355"/>
      <c r="FL56" s="355"/>
      <c r="FM56" s="355"/>
      <c r="FN56" s="355"/>
      <c r="FO56" s="355"/>
      <c r="FP56" s="355"/>
      <c r="FQ56" s="355"/>
      <c r="FR56" s="355"/>
      <c r="FS56" s="355"/>
      <c r="FT56" s="355"/>
      <c r="FU56" s="355"/>
      <c r="FV56" s="355"/>
      <c r="FW56" s="355"/>
      <c r="FX56" s="355"/>
      <c r="FY56" s="355"/>
      <c r="FZ56" s="355"/>
      <c r="GA56" s="355"/>
      <c r="GB56" s="355"/>
      <c r="GC56" s="355"/>
      <c r="GD56" s="355"/>
      <c r="GE56" s="355"/>
      <c r="GF56" s="355"/>
      <c r="GG56" s="355"/>
      <c r="GH56" s="355"/>
      <c r="GI56" s="355"/>
      <c r="GJ56" s="355"/>
      <c r="GK56" s="355"/>
      <c r="GL56" s="355"/>
      <c r="GM56" s="355"/>
      <c r="GN56" s="355"/>
      <c r="GO56" s="355"/>
      <c r="GP56" s="355"/>
      <c r="GQ56" s="356"/>
    </row>
    <row r="57" spans="4:199" s="108" customFormat="1" ht="19.149999999999999" customHeight="1" x14ac:dyDescent="0.4">
      <c r="D57" s="382"/>
      <c r="E57" s="383"/>
      <c r="F57" s="383"/>
      <c r="G57" s="383"/>
      <c r="H57" s="383"/>
      <c r="I57" s="383"/>
      <c r="J57" s="383"/>
      <c r="K57" s="383"/>
      <c r="L57" s="383"/>
      <c r="M57" s="384"/>
      <c r="N57" s="388"/>
      <c r="O57" s="389"/>
      <c r="P57" s="389"/>
      <c r="Q57" s="389"/>
      <c r="R57" s="389"/>
      <c r="S57" s="389"/>
      <c r="T57" s="389"/>
      <c r="U57" s="389"/>
      <c r="V57" s="389"/>
      <c r="W57" s="389"/>
      <c r="X57" s="389"/>
      <c r="Y57" s="389"/>
      <c r="Z57" s="389"/>
      <c r="AA57" s="389"/>
      <c r="AB57" s="389"/>
      <c r="AC57" s="389"/>
      <c r="AD57" s="389"/>
      <c r="AE57" s="389"/>
      <c r="AF57" s="389"/>
      <c r="AG57" s="389"/>
      <c r="AH57" s="389"/>
      <c r="AI57" s="389"/>
      <c r="AJ57" s="389"/>
      <c r="AK57" s="389"/>
      <c r="AL57" s="389"/>
      <c r="AM57" s="389"/>
      <c r="AN57" s="389"/>
      <c r="AO57" s="389"/>
      <c r="AP57" s="389"/>
      <c r="AQ57" s="389"/>
      <c r="AR57" s="389"/>
      <c r="AS57" s="389"/>
      <c r="AT57" s="389"/>
      <c r="AU57" s="389"/>
      <c r="AV57" s="389"/>
      <c r="AW57" s="389"/>
      <c r="AX57" s="389"/>
      <c r="AY57" s="389"/>
      <c r="AZ57" s="389"/>
      <c r="BA57" s="389"/>
      <c r="BB57" s="389"/>
      <c r="BC57" s="389"/>
      <c r="BD57" s="389"/>
      <c r="BE57" s="389"/>
      <c r="BF57" s="389"/>
      <c r="BG57" s="389"/>
      <c r="BH57" s="389"/>
      <c r="BI57" s="392"/>
      <c r="BJ57" s="389"/>
      <c r="BK57" s="389"/>
      <c r="BL57" s="389"/>
      <c r="BM57" s="389"/>
      <c r="BN57" s="389"/>
      <c r="BO57" s="389"/>
      <c r="BP57" s="389"/>
      <c r="BQ57" s="389"/>
      <c r="BR57" s="389"/>
      <c r="BS57" s="389"/>
      <c r="BT57" s="389"/>
      <c r="BU57" s="389"/>
      <c r="BV57" s="389"/>
      <c r="BW57" s="389"/>
      <c r="BX57" s="389"/>
      <c r="BY57" s="389"/>
      <c r="BZ57" s="389"/>
      <c r="CA57" s="389"/>
      <c r="CB57" s="389"/>
      <c r="CC57" s="389"/>
      <c r="CD57" s="389"/>
      <c r="CE57" s="389"/>
      <c r="CF57" s="389"/>
      <c r="CG57" s="389"/>
      <c r="CH57" s="389"/>
      <c r="CI57" s="389"/>
      <c r="CJ57" s="389"/>
      <c r="CK57" s="389"/>
      <c r="CL57" s="389"/>
      <c r="CM57" s="389"/>
      <c r="CN57" s="389"/>
      <c r="CO57" s="389"/>
      <c r="CP57" s="389"/>
      <c r="CQ57" s="389"/>
      <c r="CR57" s="389"/>
      <c r="CS57" s="389"/>
      <c r="CT57" s="389"/>
      <c r="CU57" s="389"/>
      <c r="CV57" s="389"/>
      <c r="CW57" s="389"/>
      <c r="CX57" s="389"/>
      <c r="CY57" s="389"/>
      <c r="CZ57" s="389"/>
      <c r="DA57" s="389"/>
      <c r="DB57" s="389"/>
      <c r="DC57" s="393"/>
      <c r="DD57" s="403"/>
      <c r="DE57" s="380"/>
      <c r="DF57" s="380"/>
      <c r="DG57" s="412"/>
      <c r="DH57" s="352"/>
      <c r="DI57" s="380"/>
      <c r="DJ57" s="380"/>
      <c r="DK57" s="407"/>
      <c r="DL57" s="409"/>
      <c r="DM57" s="412"/>
      <c r="DN57" s="351"/>
      <c r="DO57" s="351"/>
      <c r="DP57" s="351"/>
      <c r="DQ57" s="351"/>
      <c r="DR57" s="351"/>
      <c r="DS57" s="351"/>
      <c r="DT57" s="351"/>
      <c r="DU57" s="351"/>
      <c r="DV57" s="351"/>
      <c r="DW57" s="352"/>
      <c r="DX57" s="379"/>
      <c r="DY57" s="380"/>
      <c r="DZ57" s="380"/>
      <c r="EA57" s="381"/>
      <c r="EB57" s="401"/>
      <c r="EC57" s="402"/>
      <c r="ED57" s="403"/>
      <c r="EE57" s="403"/>
      <c r="EF57" s="406"/>
      <c r="EG57" s="407"/>
      <c r="EH57" s="402"/>
      <c r="EI57" s="402"/>
      <c r="EJ57" s="409"/>
      <c r="EK57" s="351"/>
      <c r="EL57" s="351"/>
      <c r="EM57" s="351"/>
      <c r="EN57" s="351"/>
      <c r="EO57" s="351"/>
      <c r="EP57" s="351"/>
      <c r="EQ57" s="351"/>
      <c r="ER57" s="351"/>
      <c r="ES57" s="351"/>
      <c r="ET57" s="351"/>
      <c r="EU57" s="352"/>
      <c r="EV57" s="379"/>
      <c r="EW57" s="380"/>
      <c r="EX57" s="380"/>
      <c r="EY57" s="381"/>
      <c r="EZ57" s="379"/>
      <c r="FA57" s="380"/>
      <c r="FB57" s="380"/>
      <c r="FC57" s="380"/>
      <c r="FD57" s="380"/>
      <c r="FE57" s="380"/>
      <c r="FF57" s="380"/>
      <c r="FG57" s="380"/>
      <c r="FH57" s="380"/>
      <c r="FI57" s="380"/>
      <c r="FJ57" s="380"/>
      <c r="FK57" s="380"/>
      <c r="FL57" s="380"/>
      <c r="FM57" s="380"/>
      <c r="FN57" s="380"/>
      <c r="FO57" s="380"/>
      <c r="FP57" s="380"/>
      <c r="FQ57" s="380"/>
      <c r="FR57" s="380"/>
      <c r="FS57" s="380"/>
      <c r="FT57" s="380"/>
      <c r="FU57" s="380"/>
      <c r="FV57" s="380"/>
      <c r="FW57" s="380"/>
      <c r="FX57" s="380"/>
      <c r="FY57" s="380"/>
      <c r="FZ57" s="380"/>
      <c r="GA57" s="380"/>
      <c r="GB57" s="380"/>
      <c r="GC57" s="380"/>
      <c r="GD57" s="380"/>
      <c r="GE57" s="380"/>
      <c r="GF57" s="380"/>
      <c r="GG57" s="380"/>
      <c r="GH57" s="380"/>
      <c r="GI57" s="380"/>
      <c r="GJ57" s="380"/>
      <c r="GK57" s="380"/>
      <c r="GL57" s="380"/>
      <c r="GM57" s="380"/>
      <c r="GN57" s="380"/>
      <c r="GO57" s="380"/>
      <c r="GP57" s="380"/>
      <c r="GQ57" s="381"/>
    </row>
    <row r="58" spans="4:199" s="108" customFormat="1" ht="19.149999999999999" customHeight="1" x14ac:dyDescent="0.4">
      <c r="D58" s="382">
        <v>26</v>
      </c>
      <c r="E58" s="383"/>
      <c r="F58" s="383"/>
      <c r="G58" s="383"/>
      <c r="H58" s="383"/>
      <c r="I58" s="383"/>
      <c r="J58" s="383"/>
      <c r="K58" s="383"/>
      <c r="L58" s="383"/>
      <c r="M58" s="384"/>
      <c r="N58" s="401"/>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2"/>
      <c r="AY58" s="402"/>
      <c r="AZ58" s="402"/>
      <c r="BA58" s="402"/>
      <c r="BB58" s="402"/>
      <c r="BC58" s="402"/>
      <c r="BD58" s="402"/>
      <c r="BE58" s="402"/>
      <c r="BF58" s="402"/>
      <c r="BG58" s="402"/>
      <c r="BH58" s="402"/>
      <c r="BI58" s="407"/>
      <c r="BJ58" s="402"/>
      <c r="BK58" s="402"/>
      <c r="BL58" s="402"/>
      <c r="BM58" s="402"/>
      <c r="BN58" s="402"/>
      <c r="BO58" s="402"/>
      <c r="BP58" s="402"/>
      <c r="BQ58" s="402"/>
      <c r="BR58" s="402"/>
      <c r="BS58" s="402"/>
      <c r="BT58" s="402"/>
      <c r="BU58" s="402"/>
      <c r="BV58" s="402"/>
      <c r="BW58" s="402"/>
      <c r="BX58" s="402"/>
      <c r="BY58" s="402"/>
      <c r="BZ58" s="402"/>
      <c r="CA58" s="402"/>
      <c r="CB58" s="402"/>
      <c r="CC58" s="402"/>
      <c r="CD58" s="402"/>
      <c r="CE58" s="402"/>
      <c r="CF58" s="402"/>
      <c r="CG58" s="402"/>
      <c r="CH58" s="402"/>
      <c r="CI58" s="402"/>
      <c r="CJ58" s="402"/>
      <c r="CK58" s="402"/>
      <c r="CL58" s="402"/>
      <c r="CM58" s="402"/>
      <c r="CN58" s="402"/>
      <c r="CO58" s="402"/>
      <c r="CP58" s="402"/>
      <c r="CQ58" s="402"/>
      <c r="CR58" s="402"/>
      <c r="CS58" s="402"/>
      <c r="CT58" s="402"/>
      <c r="CU58" s="402"/>
      <c r="CV58" s="402"/>
      <c r="CW58" s="402"/>
      <c r="CX58" s="402"/>
      <c r="CY58" s="402"/>
      <c r="CZ58" s="402"/>
      <c r="DA58" s="402"/>
      <c r="DB58" s="402"/>
      <c r="DC58" s="410"/>
      <c r="DD58" s="400"/>
      <c r="DE58" s="377"/>
      <c r="DF58" s="377"/>
      <c r="DG58" s="411"/>
      <c r="DH58" s="350"/>
      <c r="DI58" s="377"/>
      <c r="DJ58" s="377"/>
      <c r="DK58" s="405"/>
      <c r="DL58" s="408"/>
      <c r="DM58" s="411"/>
      <c r="DN58" s="349"/>
      <c r="DO58" s="349"/>
      <c r="DP58" s="349"/>
      <c r="DQ58" s="349"/>
      <c r="DR58" s="349"/>
      <c r="DS58" s="349"/>
      <c r="DT58" s="349"/>
      <c r="DU58" s="349"/>
      <c r="DV58" s="349"/>
      <c r="DW58" s="350"/>
      <c r="DX58" s="376"/>
      <c r="DY58" s="377"/>
      <c r="DZ58" s="377"/>
      <c r="EA58" s="378"/>
      <c r="EB58" s="398"/>
      <c r="EC58" s="399"/>
      <c r="ED58" s="400"/>
      <c r="EE58" s="400"/>
      <c r="EF58" s="404"/>
      <c r="EG58" s="405"/>
      <c r="EH58" s="399"/>
      <c r="EI58" s="399"/>
      <c r="EJ58" s="408"/>
      <c r="EK58" s="349"/>
      <c r="EL58" s="349"/>
      <c r="EM58" s="349"/>
      <c r="EN58" s="349"/>
      <c r="EO58" s="349"/>
      <c r="EP58" s="349"/>
      <c r="EQ58" s="349"/>
      <c r="ER58" s="349"/>
      <c r="ES58" s="349"/>
      <c r="ET58" s="349"/>
      <c r="EU58" s="350"/>
      <c r="EV58" s="376"/>
      <c r="EW58" s="377"/>
      <c r="EX58" s="377"/>
      <c r="EY58" s="378"/>
      <c r="EZ58" s="354"/>
      <c r="FA58" s="355"/>
      <c r="FB58" s="355"/>
      <c r="FC58" s="355"/>
      <c r="FD58" s="355"/>
      <c r="FE58" s="355"/>
      <c r="FF58" s="355"/>
      <c r="FG58" s="355"/>
      <c r="FH58" s="355"/>
      <c r="FI58" s="355"/>
      <c r="FJ58" s="355"/>
      <c r="FK58" s="355"/>
      <c r="FL58" s="355"/>
      <c r="FM58" s="355"/>
      <c r="FN58" s="355"/>
      <c r="FO58" s="355"/>
      <c r="FP58" s="355"/>
      <c r="FQ58" s="355"/>
      <c r="FR58" s="355"/>
      <c r="FS58" s="355"/>
      <c r="FT58" s="355"/>
      <c r="FU58" s="355"/>
      <c r="FV58" s="355"/>
      <c r="FW58" s="355"/>
      <c r="FX58" s="355"/>
      <c r="FY58" s="355"/>
      <c r="FZ58" s="355"/>
      <c r="GA58" s="355"/>
      <c r="GB58" s="355"/>
      <c r="GC58" s="355"/>
      <c r="GD58" s="355"/>
      <c r="GE58" s="355"/>
      <c r="GF58" s="355"/>
      <c r="GG58" s="355"/>
      <c r="GH58" s="355"/>
      <c r="GI58" s="355"/>
      <c r="GJ58" s="355"/>
      <c r="GK58" s="355"/>
      <c r="GL58" s="355"/>
      <c r="GM58" s="355"/>
      <c r="GN58" s="355"/>
      <c r="GO58" s="355"/>
      <c r="GP58" s="355"/>
      <c r="GQ58" s="356"/>
    </row>
    <row r="59" spans="4:199" s="108" customFormat="1" ht="19.149999999999999" customHeight="1" x14ac:dyDescent="0.4">
      <c r="D59" s="382"/>
      <c r="E59" s="383"/>
      <c r="F59" s="383"/>
      <c r="G59" s="383"/>
      <c r="H59" s="383"/>
      <c r="I59" s="383"/>
      <c r="J59" s="383"/>
      <c r="K59" s="383"/>
      <c r="L59" s="383"/>
      <c r="M59" s="384"/>
      <c r="N59" s="388"/>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c r="AL59" s="389"/>
      <c r="AM59" s="389"/>
      <c r="AN59" s="389"/>
      <c r="AO59" s="389"/>
      <c r="AP59" s="389"/>
      <c r="AQ59" s="389"/>
      <c r="AR59" s="389"/>
      <c r="AS59" s="389"/>
      <c r="AT59" s="389"/>
      <c r="AU59" s="389"/>
      <c r="AV59" s="389"/>
      <c r="AW59" s="389"/>
      <c r="AX59" s="389"/>
      <c r="AY59" s="389"/>
      <c r="AZ59" s="389"/>
      <c r="BA59" s="389"/>
      <c r="BB59" s="389"/>
      <c r="BC59" s="389"/>
      <c r="BD59" s="389"/>
      <c r="BE59" s="389"/>
      <c r="BF59" s="389"/>
      <c r="BG59" s="389"/>
      <c r="BH59" s="389"/>
      <c r="BI59" s="392"/>
      <c r="BJ59" s="389"/>
      <c r="BK59" s="389"/>
      <c r="BL59" s="389"/>
      <c r="BM59" s="389"/>
      <c r="BN59" s="389"/>
      <c r="BO59" s="389"/>
      <c r="BP59" s="389"/>
      <c r="BQ59" s="389"/>
      <c r="BR59" s="389"/>
      <c r="BS59" s="389"/>
      <c r="BT59" s="389"/>
      <c r="BU59" s="389"/>
      <c r="BV59" s="389"/>
      <c r="BW59" s="389"/>
      <c r="BX59" s="389"/>
      <c r="BY59" s="389"/>
      <c r="BZ59" s="389"/>
      <c r="CA59" s="389"/>
      <c r="CB59" s="389"/>
      <c r="CC59" s="389"/>
      <c r="CD59" s="389"/>
      <c r="CE59" s="389"/>
      <c r="CF59" s="389"/>
      <c r="CG59" s="389"/>
      <c r="CH59" s="389"/>
      <c r="CI59" s="389"/>
      <c r="CJ59" s="389"/>
      <c r="CK59" s="389"/>
      <c r="CL59" s="389"/>
      <c r="CM59" s="389"/>
      <c r="CN59" s="389"/>
      <c r="CO59" s="389"/>
      <c r="CP59" s="389"/>
      <c r="CQ59" s="389"/>
      <c r="CR59" s="389"/>
      <c r="CS59" s="389"/>
      <c r="CT59" s="389"/>
      <c r="CU59" s="389"/>
      <c r="CV59" s="389"/>
      <c r="CW59" s="389"/>
      <c r="CX59" s="389"/>
      <c r="CY59" s="389"/>
      <c r="CZ59" s="389"/>
      <c r="DA59" s="389"/>
      <c r="DB59" s="389"/>
      <c r="DC59" s="393"/>
      <c r="DD59" s="403"/>
      <c r="DE59" s="380"/>
      <c r="DF59" s="380"/>
      <c r="DG59" s="412"/>
      <c r="DH59" s="352"/>
      <c r="DI59" s="380"/>
      <c r="DJ59" s="380"/>
      <c r="DK59" s="407"/>
      <c r="DL59" s="409"/>
      <c r="DM59" s="412"/>
      <c r="DN59" s="351"/>
      <c r="DO59" s="351"/>
      <c r="DP59" s="351"/>
      <c r="DQ59" s="351"/>
      <c r="DR59" s="351"/>
      <c r="DS59" s="351"/>
      <c r="DT59" s="351"/>
      <c r="DU59" s="351"/>
      <c r="DV59" s="351"/>
      <c r="DW59" s="352"/>
      <c r="DX59" s="379"/>
      <c r="DY59" s="380"/>
      <c r="DZ59" s="380"/>
      <c r="EA59" s="381"/>
      <c r="EB59" s="401"/>
      <c r="EC59" s="402"/>
      <c r="ED59" s="403"/>
      <c r="EE59" s="403"/>
      <c r="EF59" s="406"/>
      <c r="EG59" s="407"/>
      <c r="EH59" s="402"/>
      <c r="EI59" s="402"/>
      <c r="EJ59" s="409"/>
      <c r="EK59" s="351"/>
      <c r="EL59" s="351"/>
      <c r="EM59" s="351"/>
      <c r="EN59" s="351"/>
      <c r="EO59" s="351"/>
      <c r="EP59" s="351"/>
      <c r="EQ59" s="351"/>
      <c r="ER59" s="351"/>
      <c r="ES59" s="351"/>
      <c r="ET59" s="351"/>
      <c r="EU59" s="352"/>
      <c r="EV59" s="379"/>
      <c r="EW59" s="380"/>
      <c r="EX59" s="380"/>
      <c r="EY59" s="381"/>
      <c r="EZ59" s="379"/>
      <c r="FA59" s="380"/>
      <c r="FB59" s="380"/>
      <c r="FC59" s="380"/>
      <c r="FD59" s="380"/>
      <c r="FE59" s="380"/>
      <c r="FF59" s="380"/>
      <c r="FG59" s="380"/>
      <c r="FH59" s="380"/>
      <c r="FI59" s="380"/>
      <c r="FJ59" s="380"/>
      <c r="FK59" s="380"/>
      <c r="FL59" s="380"/>
      <c r="FM59" s="380"/>
      <c r="FN59" s="380"/>
      <c r="FO59" s="380"/>
      <c r="FP59" s="380"/>
      <c r="FQ59" s="380"/>
      <c r="FR59" s="380"/>
      <c r="FS59" s="380"/>
      <c r="FT59" s="380"/>
      <c r="FU59" s="380"/>
      <c r="FV59" s="380"/>
      <c r="FW59" s="380"/>
      <c r="FX59" s="380"/>
      <c r="FY59" s="380"/>
      <c r="FZ59" s="380"/>
      <c r="GA59" s="380"/>
      <c r="GB59" s="380"/>
      <c r="GC59" s="380"/>
      <c r="GD59" s="380"/>
      <c r="GE59" s="380"/>
      <c r="GF59" s="380"/>
      <c r="GG59" s="380"/>
      <c r="GH59" s="380"/>
      <c r="GI59" s="380"/>
      <c r="GJ59" s="380"/>
      <c r="GK59" s="380"/>
      <c r="GL59" s="380"/>
      <c r="GM59" s="380"/>
      <c r="GN59" s="380"/>
      <c r="GO59" s="380"/>
      <c r="GP59" s="380"/>
      <c r="GQ59" s="381"/>
    </row>
    <row r="60" spans="4:199" s="108" customFormat="1" ht="19.149999999999999" customHeight="1" x14ac:dyDescent="0.4">
      <c r="D60" s="382">
        <v>27</v>
      </c>
      <c r="E60" s="383"/>
      <c r="F60" s="383"/>
      <c r="G60" s="383"/>
      <c r="H60" s="383"/>
      <c r="I60" s="383"/>
      <c r="J60" s="383"/>
      <c r="K60" s="383"/>
      <c r="L60" s="383"/>
      <c r="M60" s="384"/>
      <c r="N60" s="401"/>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7"/>
      <c r="BJ60" s="402"/>
      <c r="BK60" s="402"/>
      <c r="BL60" s="402"/>
      <c r="BM60" s="402"/>
      <c r="BN60" s="402"/>
      <c r="BO60" s="402"/>
      <c r="BP60" s="402"/>
      <c r="BQ60" s="402"/>
      <c r="BR60" s="402"/>
      <c r="BS60" s="402"/>
      <c r="BT60" s="402"/>
      <c r="BU60" s="402"/>
      <c r="BV60" s="402"/>
      <c r="BW60" s="402"/>
      <c r="BX60" s="402"/>
      <c r="BY60" s="402"/>
      <c r="BZ60" s="402"/>
      <c r="CA60" s="402"/>
      <c r="CB60" s="402"/>
      <c r="CC60" s="402"/>
      <c r="CD60" s="402"/>
      <c r="CE60" s="402"/>
      <c r="CF60" s="402"/>
      <c r="CG60" s="402"/>
      <c r="CH60" s="402"/>
      <c r="CI60" s="402"/>
      <c r="CJ60" s="402"/>
      <c r="CK60" s="402"/>
      <c r="CL60" s="402"/>
      <c r="CM60" s="402"/>
      <c r="CN60" s="402"/>
      <c r="CO60" s="402"/>
      <c r="CP60" s="402"/>
      <c r="CQ60" s="402"/>
      <c r="CR60" s="402"/>
      <c r="CS60" s="402"/>
      <c r="CT60" s="402"/>
      <c r="CU60" s="402"/>
      <c r="CV60" s="402"/>
      <c r="CW60" s="402"/>
      <c r="CX60" s="402"/>
      <c r="CY60" s="402"/>
      <c r="CZ60" s="402"/>
      <c r="DA60" s="402"/>
      <c r="DB60" s="402"/>
      <c r="DC60" s="410"/>
      <c r="DD60" s="400"/>
      <c r="DE60" s="377"/>
      <c r="DF60" s="377"/>
      <c r="DG60" s="411"/>
      <c r="DH60" s="350"/>
      <c r="DI60" s="377"/>
      <c r="DJ60" s="377"/>
      <c r="DK60" s="405"/>
      <c r="DL60" s="408"/>
      <c r="DM60" s="411"/>
      <c r="DN60" s="349"/>
      <c r="DO60" s="349"/>
      <c r="DP60" s="349"/>
      <c r="DQ60" s="349"/>
      <c r="DR60" s="349"/>
      <c r="DS60" s="349"/>
      <c r="DT60" s="349"/>
      <c r="DU60" s="349"/>
      <c r="DV60" s="349"/>
      <c r="DW60" s="350"/>
      <c r="DX60" s="376"/>
      <c r="DY60" s="377"/>
      <c r="DZ60" s="377"/>
      <c r="EA60" s="378"/>
      <c r="EB60" s="398"/>
      <c r="EC60" s="399"/>
      <c r="ED60" s="400"/>
      <c r="EE60" s="400"/>
      <c r="EF60" s="404"/>
      <c r="EG60" s="405"/>
      <c r="EH60" s="399"/>
      <c r="EI60" s="399"/>
      <c r="EJ60" s="408"/>
      <c r="EK60" s="349"/>
      <c r="EL60" s="349"/>
      <c r="EM60" s="349"/>
      <c r="EN60" s="349"/>
      <c r="EO60" s="349"/>
      <c r="EP60" s="349"/>
      <c r="EQ60" s="349"/>
      <c r="ER60" s="349"/>
      <c r="ES60" s="349"/>
      <c r="ET60" s="349"/>
      <c r="EU60" s="350"/>
      <c r="EV60" s="376"/>
      <c r="EW60" s="377"/>
      <c r="EX60" s="377"/>
      <c r="EY60" s="378"/>
      <c r="EZ60" s="354"/>
      <c r="FA60" s="355"/>
      <c r="FB60" s="355"/>
      <c r="FC60" s="355"/>
      <c r="FD60" s="355"/>
      <c r="FE60" s="355"/>
      <c r="FF60" s="355"/>
      <c r="FG60" s="355"/>
      <c r="FH60" s="355"/>
      <c r="FI60" s="355"/>
      <c r="FJ60" s="355"/>
      <c r="FK60" s="355"/>
      <c r="FL60" s="355"/>
      <c r="FM60" s="355"/>
      <c r="FN60" s="355"/>
      <c r="FO60" s="355"/>
      <c r="FP60" s="355"/>
      <c r="FQ60" s="355"/>
      <c r="FR60" s="355"/>
      <c r="FS60" s="355"/>
      <c r="FT60" s="355"/>
      <c r="FU60" s="355"/>
      <c r="FV60" s="355"/>
      <c r="FW60" s="355"/>
      <c r="FX60" s="355"/>
      <c r="FY60" s="355"/>
      <c r="FZ60" s="355"/>
      <c r="GA60" s="355"/>
      <c r="GB60" s="355"/>
      <c r="GC60" s="355"/>
      <c r="GD60" s="355"/>
      <c r="GE60" s="355"/>
      <c r="GF60" s="355"/>
      <c r="GG60" s="355"/>
      <c r="GH60" s="355"/>
      <c r="GI60" s="355"/>
      <c r="GJ60" s="355"/>
      <c r="GK60" s="355"/>
      <c r="GL60" s="355"/>
      <c r="GM60" s="355"/>
      <c r="GN60" s="355"/>
      <c r="GO60" s="355"/>
      <c r="GP60" s="355"/>
      <c r="GQ60" s="356"/>
    </row>
    <row r="61" spans="4:199" s="108" customFormat="1" ht="19.149999999999999" customHeight="1" x14ac:dyDescent="0.4">
      <c r="D61" s="382"/>
      <c r="E61" s="383"/>
      <c r="F61" s="383"/>
      <c r="G61" s="383"/>
      <c r="H61" s="383"/>
      <c r="I61" s="383"/>
      <c r="J61" s="383"/>
      <c r="K61" s="383"/>
      <c r="L61" s="383"/>
      <c r="M61" s="384"/>
      <c r="N61" s="388"/>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89"/>
      <c r="AY61" s="389"/>
      <c r="AZ61" s="389"/>
      <c r="BA61" s="389"/>
      <c r="BB61" s="389"/>
      <c r="BC61" s="389"/>
      <c r="BD61" s="389"/>
      <c r="BE61" s="389"/>
      <c r="BF61" s="389"/>
      <c r="BG61" s="389"/>
      <c r="BH61" s="389"/>
      <c r="BI61" s="392"/>
      <c r="BJ61" s="389"/>
      <c r="BK61" s="389"/>
      <c r="BL61" s="389"/>
      <c r="BM61" s="389"/>
      <c r="BN61" s="389"/>
      <c r="BO61" s="389"/>
      <c r="BP61" s="389"/>
      <c r="BQ61" s="389"/>
      <c r="BR61" s="389"/>
      <c r="BS61" s="389"/>
      <c r="BT61" s="389"/>
      <c r="BU61" s="389"/>
      <c r="BV61" s="389"/>
      <c r="BW61" s="389"/>
      <c r="BX61" s="389"/>
      <c r="BY61" s="389"/>
      <c r="BZ61" s="389"/>
      <c r="CA61" s="389"/>
      <c r="CB61" s="389"/>
      <c r="CC61" s="389"/>
      <c r="CD61" s="389"/>
      <c r="CE61" s="389"/>
      <c r="CF61" s="389"/>
      <c r="CG61" s="389"/>
      <c r="CH61" s="389"/>
      <c r="CI61" s="389"/>
      <c r="CJ61" s="389"/>
      <c r="CK61" s="389"/>
      <c r="CL61" s="389"/>
      <c r="CM61" s="389"/>
      <c r="CN61" s="389"/>
      <c r="CO61" s="389"/>
      <c r="CP61" s="389"/>
      <c r="CQ61" s="389"/>
      <c r="CR61" s="389"/>
      <c r="CS61" s="389"/>
      <c r="CT61" s="389"/>
      <c r="CU61" s="389"/>
      <c r="CV61" s="389"/>
      <c r="CW61" s="389"/>
      <c r="CX61" s="389"/>
      <c r="CY61" s="389"/>
      <c r="CZ61" s="389"/>
      <c r="DA61" s="389"/>
      <c r="DB61" s="389"/>
      <c r="DC61" s="393"/>
      <c r="DD61" s="403"/>
      <c r="DE61" s="380"/>
      <c r="DF61" s="380"/>
      <c r="DG61" s="412"/>
      <c r="DH61" s="352"/>
      <c r="DI61" s="380"/>
      <c r="DJ61" s="380"/>
      <c r="DK61" s="407"/>
      <c r="DL61" s="409"/>
      <c r="DM61" s="412"/>
      <c r="DN61" s="351"/>
      <c r="DO61" s="351"/>
      <c r="DP61" s="351"/>
      <c r="DQ61" s="351"/>
      <c r="DR61" s="351"/>
      <c r="DS61" s="351"/>
      <c r="DT61" s="351"/>
      <c r="DU61" s="351"/>
      <c r="DV61" s="351"/>
      <c r="DW61" s="352"/>
      <c r="DX61" s="379"/>
      <c r="DY61" s="380"/>
      <c r="DZ61" s="380"/>
      <c r="EA61" s="381"/>
      <c r="EB61" s="401"/>
      <c r="EC61" s="402"/>
      <c r="ED61" s="403"/>
      <c r="EE61" s="403"/>
      <c r="EF61" s="406"/>
      <c r="EG61" s="407"/>
      <c r="EH61" s="402"/>
      <c r="EI61" s="402"/>
      <c r="EJ61" s="409"/>
      <c r="EK61" s="351"/>
      <c r="EL61" s="351"/>
      <c r="EM61" s="351"/>
      <c r="EN61" s="351"/>
      <c r="EO61" s="351"/>
      <c r="EP61" s="351"/>
      <c r="EQ61" s="351"/>
      <c r="ER61" s="351"/>
      <c r="ES61" s="351"/>
      <c r="ET61" s="351"/>
      <c r="EU61" s="352"/>
      <c r="EV61" s="379"/>
      <c r="EW61" s="380"/>
      <c r="EX61" s="380"/>
      <c r="EY61" s="381"/>
      <c r="EZ61" s="379"/>
      <c r="FA61" s="380"/>
      <c r="FB61" s="380"/>
      <c r="FC61" s="380"/>
      <c r="FD61" s="380"/>
      <c r="FE61" s="380"/>
      <c r="FF61" s="380"/>
      <c r="FG61" s="380"/>
      <c r="FH61" s="380"/>
      <c r="FI61" s="380"/>
      <c r="FJ61" s="380"/>
      <c r="FK61" s="380"/>
      <c r="FL61" s="380"/>
      <c r="FM61" s="380"/>
      <c r="FN61" s="380"/>
      <c r="FO61" s="380"/>
      <c r="FP61" s="380"/>
      <c r="FQ61" s="380"/>
      <c r="FR61" s="380"/>
      <c r="FS61" s="380"/>
      <c r="FT61" s="380"/>
      <c r="FU61" s="380"/>
      <c r="FV61" s="380"/>
      <c r="FW61" s="380"/>
      <c r="FX61" s="380"/>
      <c r="FY61" s="380"/>
      <c r="FZ61" s="380"/>
      <c r="GA61" s="380"/>
      <c r="GB61" s="380"/>
      <c r="GC61" s="380"/>
      <c r="GD61" s="380"/>
      <c r="GE61" s="380"/>
      <c r="GF61" s="380"/>
      <c r="GG61" s="380"/>
      <c r="GH61" s="380"/>
      <c r="GI61" s="380"/>
      <c r="GJ61" s="380"/>
      <c r="GK61" s="380"/>
      <c r="GL61" s="380"/>
      <c r="GM61" s="380"/>
      <c r="GN61" s="380"/>
      <c r="GO61" s="380"/>
      <c r="GP61" s="380"/>
      <c r="GQ61" s="381"/>
    </row>
    <row r="62" spans="4:199" s="108" customFormat="1" ht="19.149999999999999" customHeight="1" x14ac:dyDescent="0.4">
      <c r="D62" s="382">
        <v>28</v>
      </c>
      <c r="E62" s="383"/>
      <c r="F62" s="383"/>
      <c r="G62" s="383"/>
      <c r="H62" s="383"/>
      <c r="I62" s="383"/>
      <c r="J62" s="383"/>
      <c r="K62" s="383"/>
      <c r="L62" s="383"/>
      <c r="M62" s="384"/>
      <c r="N62" s="401"/>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7"/>
      <c r="BJ62" s="402"/>
      <c r="BK62" s="402"/>
      <c r="BL62" s="402"/>
      <c r="BM62" s="402"/>
      <c r="BN62" s="402"/>
      <c r="BO62" s="402"/>
      <c r="BP62" s="402"/>
      <c r="BQ62" s="402"/>
      <c r="BR62" s="402"/>
      <c r="BS62" s="402"/>
      <c r="BT62" s="402"/>
      <c r="BU62" s="402"/>
      <c r="BV62" s="402"/>
      <c r="BW62" s="402"/>
      <c r="BX62" s="402"/>
      <c r="BY62" s="402"/>
      <c r="BZ62" s="402"/>
      <c r="CA62" s="402"/>
      <c r="CB62" s="402"/>
      <c r="CC62" s="402"/>
      <c r="CD62" s="402"/>
      <c r="CE62" s="402"/>
      <c r="CF62" s="402"/>
      <c r="CG62" s="402"/>
      <c r="CH62" s="402"/>
      <c r="CI62" s="402"/>
      <c r="CJ62" s="402"/>
      <c r="CK62" s="402"/>
      <c r="CL62" s="402"/>
      <c r="CM62" s="402"/>
      <c r="CN62" s="402"/>
      <c r="CO62" s="402"/>
      <c r="CP62" s="402"/>
      <c r="CQ62" s="402"/>
      <c r="CR62" s="402"/>
      <c r="CS62" s="402"/>
      <c r="CT62" s="402"/>
      <c r="CU62" s="402"/>
      <c r="CV62" s="402"/>
      <c r="CW62" s="402"/>
      <c r="CX62" s="402"/>
      <c r="CY62" s="402"/>
      <c r="CZ62" s="402"/>
      <c r="DA62" s="402"/>
      <c r="DB62" s="402"/>
      <c r="DC62" s="410"/>
      <c r="DD62" s="400"/>
      <c r="DE62" s="377"/>
      <c r="DF62" s="377"/>
      <c r="DG62" s="411"/>
      <c r="DH62" s="350"/>
      <c r="DI62" s="377"/>
      <c r="DJ62" s="377"/>
      <c r="DK62" s="405"/>
      <c r="DL62" s="408"/>
      <c r="DM62" s="411"/>
      <c r="DN62" s="349"/>
      <c r="DO62" s="349"/>
      <c r="DP62" s="349"/>
      <c r="DQ62" s="349"/>
      <c r="DR62" s="349"/>
      <c r="DS62" s="349"/>
      <c r="DT62" s="349"/>
      <c r="DU62" s="349"/>
      <c r="DV62" s="349"/>
      <c r="DW62" s="350"/>
      <c r="DX62" s="376"/>
      <c r="DY62" s="377"/>
      <c r="DZ62" s="377"/>
      <c r="EA62" s="378"/>
      <c r="EB62" s="398"/>
      <c r="EC62" s="399"/>
      <c r="ED62" s="400"/>
      <c r="EE62" s="400"/>
      <c r="EF62" s="404"/>
      <c r="EG62" s="405"/>
      <c r="EH62" s="399"/>
      <c r="EI62" s="399"/>
      <c r="EJ62" s="408"/>
      <c r="EK62" s="349"/>
      <c r="EL62" s="349"/>
      <c r="EM62" s="349"/>
      <c r="EN62" s="349"/>
      <c r="EO62" s="349"/>
      <c r="EP62" s="349"/>
      <c r="EQ62" s="349"/>
      <c r="ER62" s="349"/>
      <c r="ES62" s="349"/>
      <c r="ET62" s="349"/>
      <c r="EU62" s="350"/>
      <c r="EV62" s="376"/>
      <c r="EW62" s="377"/>
      <c r="EX62" s="377"/>
      <c r="EY62" s="378"/>
      <c r="EZ62" s="354"/>
      <c r="FA62" s="355"/>
      <c r="FB62" s="355"/>
      <c r="FC62" s="355"/>
      <c r="FD62" s="355"/>
      <c r="FE62" s="355"/>
      <c r="FF62" s="355"/>
      <c r="FG62" s="355"/>
      <c r="FH62" s="355"/>
      <c r="FI62" s="355"/>
      <c r="FJ62" s="355"/>
      <c r="FK62" s="355"/>
      <c r="FL62" s="355"/>
      <c r="FM62" s="355"/>
      <c r="FN62" s="355"/>
      <c r="FO62" s="355"/>
      <c r="FP62" s="355"/>
      <c r="FQ62" s="355"/>
      <c r="FR62" s="355"/>
      <c r="FS62" s="355"/>
      <c r="FT62" s="355"/>
      <c r="FU62" s="355"/>
      <c r="FV62" s="355"/>
      <c r="FW62" s="355"/>
      <c r="FX62" s="355"/>
      <c r="FY62" s="355"/>
      <c r="FZ62" s="355"/>
      <c r="GA62" s="355"/>
      <c r="GB62" s="355"/>
      <c r="GC62" s="355"/>
      <c r="GD62" s="355"/>
      <c r="GE62" s="355"/>
      <c r="GF62" s="355"/>
      <c r="GG62" s="355"/>
      <c r="GH62" s="355"/>
      <c r="GI62" s="355"/>
      <c r="GJ62" s="355"/>
      <c r="GK62" s="355"/>
      <c r="GL62" s="355"/>
      <c r="GM62" s="355"/>
      <c r="GN62" s="355"/>
      <c r="GO62" s="355"/>
      <c r="GP62" s="355"/>
      <c r="GQ62" s="356"/>
    </row>
    <row r="63" spans="4:199" s="108" customFormat="1" ht="19.149999999999999" customHeight="1" x14ac:dyDescent="0.4">
      <c r="D63" s="382"/>
      <c r="E63" s="383"/>
      <c r="F63" s="383"/>
      <c r="G63" s="383"/>
      <c r="H63" s="383"/>
      <c r="I63" s="383"/>
      <c r="J63" s="383"/>
      <c r="K63" s="383"/>
      <c r="L63" s="383"/>
      <c r="M63" s="384"/>
      <c r="N63" s="388"/>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89"/>
      <c r="AY63" s="389"/>
      <c r="AZ63" s="389"/>
      <c r="BA63" s="389"/>
      <c r="BB63" s="389"/>
      <c r="BC63" s="389"/>
      <c r="BD63" s="389"/>
      <c r="BE63" s="389"/>
      <c r="BF63" s="389"/>
      <c r="BG63" s="389"/>
      <c r="BH63" s="389"/>
      <c r="BI63" s="392"/>
      <c r="BJ63" s="389"/>
      <c r="BK63" s="389"/>
      <c r="BL63" s="389"/>
      <c r="BM63" s="389"/>
      <c r="BN63" s="389"/>
      <c r="BO63" s="389"/>
      <c r="BP63" s="389"/>
      <c r="BQ63" s="389"/>
      <c r="BR63" s="389"/>
      <c r="BS63" s="389"/>
      <c r="BT63" s="389"/>
      <c r="BU63" s="389"/>
      <c r="BV63" s="389"/>
      <c r="BW63" s="389"/>
      <c r="BX63" s="389"/>
      <c r="BY63" s="389"/>
      <c r="BZ63" s="389"/>
      <c r="CA63" s="389"/>
      <c r="CB63" s="389"/>
      <c r="CC63" s="389"/>
      <c r="CD63" s="389"/>
      <c r="CE63" s="389"/>
      <c r="CF63" s="389"/>
      <c r="CG63" s="389"/>
      <c r="CH63" s="389"/>
      <c r="CI63" s="389"/>
      <c r="CJ63" s="389"/>
      <c r="CK63" s="389"/>
      <c r="CL63" s="389"/>
      <c r="CM63" s="389"/>
      <c r="CN63" s="389"/>
      <c r="CO63" s="389"/>
      <c r="CP63" s="389"/>
      <c r="CQ63" s="389"/>
      <c r="CR63" s="389"/>
      <c r="CS63" s="389"/>
      <c r="CT63" s="389"/>
      <c r="CU63" s="389"/>
      <c r="CV63" s="389"/>
      <c r="CW63" s="389"/>
      <c r="CX63" s="389"/>
      <c r="CY63" s="389"/>
      <c r="CZ63" s="389"/>
      <c r="DA63" s="389"/>
      <c r="DB63" s="389"/>
      <c r="DC63" s="393"/>
      <c r="DD63" s="403"/>
      <c r="DE63" s="380"/>
      <c r="DF63" s="380"/>
      <c r="DG63" s="412"/>
      <c r="DH63" s="352"/>
      <c r="DI63" s="380"/>
      <c r="DJ63" s="380"/>
      <c r="DK63" s="407"/>
      <c r="DL63" s="409"/>
      <c r="DM63" s="412"/>
      <c r="DN63" s="351"/>
      <c r="DO63" s="351"/>
      <c r="DP63" s="351"/>
      <c r="DQ63" s="351"/>
      <c r="DR63" s="351"/>
      <c r="DS63" s="351"/>
      <c r="DT63" s="351"/>
      <c r="DU63" s="351"/>
      <c r="DV63" s="351"/>
      <c r="DW63" s="352"/>
      <c r="DX63" s="379"/>
      <c r="DY63" s="380"/>
      <c r="DZ63" s="380"/>
      <c r="EA63" s="381"/>
      <c r="EB63" s="401"/>
      <c r="EC63" s="402"/>
      <c r="ED63" s="403"/>
      <c r="EE63" s="403"/>
      <c r="EF63" s="406"/>
      <c r="EG63" s="407"/>
      <c r="EH63" s="402"/>
      <c r="EI63" s="402"/>
      <c r="EJ63" s="409"/>
      <c r="EK63" s="351"/>
      <c r="EL63" s="351"/>
      <c r="EM63" s="351"/>
      <c r="EN63" s="351"/>
      <c r="EO63" s="351"/>
      <c r="EP63" s="351"/>
      <c r="EQ63" s="351"/>
      <c r="ER63" s="351"/>
      <c r="ES63" s="351"/>
      <c r="ET63" s="351"/>
      <c r="EU63" s="352"/>
      <c r="EV63" s="379"/>
      <c r="EW63" s="380"/>
      <c r="EX63" s="380"/>
      <c r="EY63" s="381"/>
      <c r="EZ63" s="379"/>
      <c r="FA63" s="380"/>
      <c r="FB63" s="380"/>
      <c r="FC63" s="380"/>
      <c r="FD63" s="380"/>
      <c r="FE63" s="380"/>
      <c r="FF63" s="380"/>
      <c r="FG63" s="380"/>
      <c r="FH63" s="380"/>
      <c r="FI63" s="380"/>
      <c r="FJ63" s="380"/>
      <c r="FK63" s="380"/>
      <c r="FL63" s="380"/>
      <c r="FM63" s="380"/>
      <c r="FN63" s="380"/>
      <c r="FO63" s="380"/>
      <c r="FP63" s="380"/>
      <c r="FQ63" s="380"/>
      <c r="FR63" s="380"/>
      <c r="FS63" s="380"/>
      <c r="FT63" s="380"/>
      <c r="FU63" s="380"/>
      <c r="FV63" s="380"/>
      <c r="FW63" s="380"/>
      <c r="FX63" s="380"/>
      <c r="FY63" s="380"/>
      <c r="FZ63" s="380"/>
      <c r="GA63" s="380"/>
      <c r="GB63" s="380"/>
      <c r="GC63" s="380"/>
      <c r="GD63" s="380"/>
      <c r="GE63" s="380"/>
      <c r="GF63" s="380"/>
      <c r="GG63" s="380"/>
      <c r="GH63" s="380"/>
      <c r="GI63" s="380"/>
      <c r="GJ63" s="380"/>
      <c r="GK63" s="380"/>
      <c r="GL63" s="380"/>
      <c r="GM63" s="380"/>
      <c r="GN63" s="380"/>
      <c r="GO63" s="380"/>
      <c r="GP63" s="380"/>
      <c r="GQ63" s="381"/>
    </row>
    <row r="64" spans="4:199" s="108" customFormat="1" ht="19.149999999999999" customHeight="1" x14ac:dyDescent="0.4">
      <c r="D64" s="382">
        <v>29</v>
      </c>
      <c r="E64" s="383"/>
      <c r="F64" s="383"/>
      <c r="G64" s="383"/>
      <c r="H64" s="383"/>
      <c r="I64" s="383"/>
      <c r="J64" s="383"/>
      <c r="K64" s="383"/>
      <c r="L64" s="383"/>
      <c r="M64" s="384"/>
      <c r="N64" s="401"/>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2"/>
      <c r="AY64" s="402"/>
      <c r="AZ64" s="402"/>
      <c r="BA64" s="402"/>
      <c r="BB64" s="402"/>
      <c r="BC64" s="402"/>
      <c r="BD64" s="402"/>
      <c r="BE64" s="402"/>
      <c r="BF64" s="402"/>
      <c r="BG64" s="402"/>
      <c r="BH64" s="402"/>
      <c r="BI64" s="407"/>
      <c r="BJ64" s="402"/>
      <c r="BK64" s="402"/>
      <c r="BL64" s="402"/>
      <c r="BM64" s="402"/>
      <c r="BN64" s="402"/>
      <c r="BO64" s="402"/>
      <c r="BP64" s="402"/>
      <c r="BQ64" s="402"/>
      <c r="BR64" s="402"/>
      <c r="BS64" s="402"/>
      <c r="BT64" s="402"/>
      <c r="BU64" s="402"/>
      <c r="BV64" s="402"/>
      <c r="BW64" s="402"/>
      <c r="BX64" s="402"/>
      <c r="BY64" s="402"/>
      <c r="BZ64" s="402"/>
      <c r="CA64" s="402"/>
      <c r="CB64" s="402"/>
      <c r="CC64" s="402"/>
      <c r="CD64" s="402"/>
      <c r="CE64" s="402"/>
      <c r="CF64" s="402"/>
      <c r="CG64" s="402"/>
      <c r="CH64" s="402"/>
      <c r="CI64" s="402"/>
      <c r="CJ64" s="402"/>
      <c r="CK64" s="402"/>
      <c r="CL64" s="402"/>
      <c r="CM64" s="402"/>
      <c r="CN64" s="402"/>
      <c r="CO64" s="402"/>
      <c r="CP64" s="402"/>
      <c r="CQ64" s="402"/>
      <c r="CR64" s="402"/>
      <c r="CS64" s="402"/>
      <c r="CT64" s="402"/>
      <c r="CU64" s="402"/>
      <c r="CV64" s="402"/>
      <c r="CW64" s="402"/>
      <c r="CX64" s="402"/>
      <c r="CY64" s="402"/>
      <c r="CZ64" s="402"/>
      <c r="DA64" s="402"/>
      <c r="DB64" s="402"/>
      <c r="DC64" s="410"/>
      <c r="DD64" s="400"/>
      <c r="DE64" s="377"/>
      <c r="DF64" s="377"/>
      <c r="DG64" s="411"/>
      <c r="DH64" s="350"/>
      <c r="DI64" s="377"/>
      <c r="DJ64" s="377"/>
      <c r="DK64" s="405"/>
      <c r="DL64" s="408"/>
      <c r="DM64" s="411"/>
      <c r="DN64" s="349"/>
      <c r="DO64" s="349"/>
      <c r="DP64" s="349"/>
      <c r="DQ64" s="349"/>
      <c r="DR64" s="349"/>
      <c r="DS64" s="349"/>
      <c r="DT64" s="349"/>
      <c r="DU64" s="349"/>
      <c r="DV64" s="349"/>
      <c r="DW64" s="350"/>
      <c r="DX64" s="376"/>
      <c r="DY64" s="377"/>
      <c r="DZ64" s="377"/>
      <c r="EA64" s="378"/>
      <c r="EB64" s="398"/>
      <c r="EC64" s="399"/>
      <c r="ED64" s="400"/>
      <c r="EE64" s="400"/>
      <c r="EF64" s="404"/>
      <c r="EG64" s="405"/>
      <c r="EH64" s="399"/>
      <c r="EI64" s="399"/>
      <c r="EJ64" s="408"/>
      <c r="EK64" s="349"/>
      <c r="EL64" s="349"/>
      <c r="EM64" s="349"/>
      <c r="EN64" s="349"/>
      <c r="EO64" s="349"/>
      <c r="EP64" s="349"/>
      <c r="EQ64" s="349"/>
      <c r="ER64" s="349"/>
      <c r="ES64" s="349"/>
      <c r="ET64" s="349"/>
      <c r="EU64" s="350"/>
      <c r="EV64" s="376"/>
      <c r="EW64" s="377"/>
      <c r="EX64" s="377"/>
      <c r="EY64" s="378"/>
      <c r="EZ64" s="354"/>
      <c r="FA64" s="355"/>
      <c r="FB64" s="355"/>
      <c r="FC64" s="355"/>
      <c r="FD64" s="355"/>
      <c r="FE64" s="355"/>
      <c r="FF64" s="355"/>
      <c r="FG64" s="355"/>
      <c r="FH64" s="355"/>
      <c r="FI64" s="355"/>
      <c r="FJ64" s="355"/>
      <c r="FK64" s="355"/>
      <c r="FL64" s="355"/>
      <c r="FM64" s="355"/>
      <c r="FN64" s="355"/>
      <c r="FO64" s="355"/>
      <c r="FP64" s="355"/>
      <c r="FQ64" s="355"/>
      <c r="FR64" s="355"/>
      <c r="FS64" s="355"/>
      <c r="FT64" s="355"/>
      <c r="FU64" s="355"/>
      <c r="FV64" s="355"/>
      <c r="FW64" s="355"/>
      <c r="FX64" s="355"/>
      <c r="FY64" s="355"/>
      <c r="FZ64" s="355"/>
      <c r="GA64" s="355"/>
      <c r="GB64" s="355"/>
      <c r="GC64" s="355"/>
      <c r="GD64" s="355"/>
      <c r="GE64" s="355"/>
      <c r="GF64" s="355"/>
      <c r="GG64" s="355"/>
      <c r="GH64" s="355"/>
      <c r="GI64" s="355"/>
      <c r="GJ64" s="355"/>
      <c r="GK64" s="355"/>
      <c r="GL64" s="355"/>
      <c r="GM64" s="355"/>
      <c r="GN64" s="355"/>
      <c r="GO64" s="355"/>
      <c r="GP64" s="355"/>
      <c r="GQ64" s="356"/>
    </row>
    <row r="65" spans="4:199" s="108" customFormat="1" ht="19.149999999999999" customHeight="1" x14ac:dyDescent="0.4">
      <c r="D65" s="382"/>
      <c r="E65" s="383"/>
      <c r="F65" s="383"/>
      <c r="G65" s="383"/>
      <c r="H65" s="383"/>
      <c r="I65" s="383"/>
      <c r="J65" s="383"/>
      <c r="K65" s="383"/>
      <c r="L65" s="383"/>
      <c r="M65" s="384"/>
      <c r="N65" s="388"/>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89"/>
      <c r="AY65" s="389"/>
      <c r="AZ65" s="389"/>
      <c r="BA65" s="389"/>
      <c r="BB65" s="389"/>
      <c r="BC65" s="389"/>
      <c r="BD65" s="389"/>
      <c r="BE65" s="389"/>
      <c r="BF65" s="389"/>
      <c r="BG65" s="389"/>
      <c r="BH65" s="389"/>
      <c r="BI65" s="392"/>
      <c r="BJ65" s="389"/>
      <c r="BK65" s="389"/>
      <c r="BL65" s="389"/>
      <c r="BM65" s="389"/>
      <c r="BN65" s="389"/>
      <c r="BO65" s="389"/>
      <c r="BP65" s="389"/>
      <c r="BQ65" s="389"/>
      <c r="BR65" s="389"/>
      <c r="BS65" s="389"/>
      <c r="BT65" s="389"/>
      <c r="BU65" s="389"/>
      <c r="BV65" s="389"/>
      <c r="BW65" s="389"/>
      <c r="BX65" s="389"/>
      <c r="BY65" s="389"/>
      <c r="BZ65" s="389"/>
      <c r="CA65" s="389"/>
      <c r="CB65" s="389"/>
      <c r="CC65" s="389"/>
      <c r="CD65" s="389"/>
      <c r="CE65" s="389"/>
      <c r="CF65" s="389"/>
      <c r="CG65" s="389"/>
      <c r="CH65" s="389"/>
      <c r="CI65" s="389"/>
      <c r="CJ65" s="389"/>
      <c r="CK65" s="389"/>
      <c r="CL65" s="389"/>
      <c r="CM65" s="389"/>
      <c r="CN65" s="389"/>
      <c r="CO65" s="389"/>
      <c r="CP65" s="389"/>
      <c r="CQ65" s="389"/>
      <c r="CR65" s="389"/>
      <c r="CS65" s="389"/>
      <c r="CT65" s="389"/>
      <c r="CU65" s="389"/>
      <c r="CV65" s="389"/>
      <c r="CW65" s="389"/>
      <c r="CX65" s="389"/>
      <c r="CY65" s="389"/>
      <c r="CZ65" s="389"/>
      <c r="DA65" s="389"/>
      <c r="DB65" s="389"/>
      <c r="DC65" s="393"/>
      <c r="DD65" s="403"/>
      <c r="DE65" s="380"/>
      <c r="DF65" s="380"/>
      <c r="DG65" s="412"/>
      <c r="DH65" s="352"/>
      <c r="DI65" s="380"/>
      <c r="DJ65" s="380"/>
      <c r="DK65" s="407"/>
      <c r="DL65" s="409"/>
      <c r="DM65" s="412"/>
      <c r="DN65" s="351"/>
      <c r="DO65" s="351"/>
      <c r="DP65" s="351"/>
      <c r="DQ65" s="351"/>
      <c r="DR65" s="351"/>
      <c r="DS65" s="351"/>
      <c r="DT65" s="351"/>
      <c r="DU65" s="351"/>
      <c r="DV65" s="351"/>
      <c r="DW65" s="352"/>
      <c r="DX65" s="379"/>
      <c r="DY65" s="380"/>
      <c r="DZ65" s="380"/>
      <c r="EA65" s="381"/>
      <c r="EB65" s="401"/>
      <c r="EC65" s="402"/>
      <c r="ED65" s="403"/>
      <c r="EE65" s="403"/>
      <c r="EF65" s="406"/>
      <c r="EG65" s="407"/>
      <c r="EH65" s="402"/>
      <c r="EI65" s="402"/>
      <c r="EJ65" s="409"/>
      <c r="EK65" s="351"/>
      <c r="EL65" s="351"/>
      <c r="EM65" s="351"/>
      <c r="EN65" s="351"/>
      <c r="EO65" s="351"/>
      <c r="EP65" s="351"/>
      <c r="EQ65" s="351"/>
      <c r="ER65" s="351"/>
      <c r="ES65" s="351"/>
      <c r="ET65" s="351"/>
      <c r="EU65" s="352"/>
      <c r="EV65" s="379"/>
      <c r="EW65" s="380"/>
      <c r="EX65" s="380"/>
      <c r="EY65" s="381"/>
      <c r="EZ65" s="379"/>
      <c r="FA65" s="380"/>
      <c r="FB65" s="380"/>
      <c r="FC65" s="380"/>
      <c r="FD65" s="380"/>
      <c r="FE65" s="380"/>
      <c r="FF65" s="380"/>
      <c r="FG65" s="380"/>
      <c r="FH65" s="380"/>
      <c r="FI65" s="380"/>
      <c r="FJ65" s="380"/>
      <c r="FK65" s="380"/>
      <c r="FL65" s="380"/>
      <c r="FM65" s="380"/>
      <c r="FN65" s="380"/>
      <c r="FO65" s="380"/>
      <c r="FP65" s="380"/>
      <c r="FQ65" s="380"/>
      <c r="FR65" s="380"/>
      <c r="FS65" s="380"/>
      <c r="FT65" s="380"/>
      <c r="FU65" s="380"/>
      <c r="FV65" s="380"/>
      <c r="FW65" s="380"/>
      <c r="FX65" s="380"/>
      <c r="FY65" s="380"/>
      <c r="FZ65" s="380"/>
      <c r="GA65" s="380"/>
      <c r="GB65" s="380"/>
      <c r="GC65" s="380"/>
      <c r="GD65" s="380"/>
      <c r="GE65" s="380"/>
      <c r="GF65" s="380"/>
      <c r="GG65" s="380"/>
      <c r="GH65" s="380"/>
      <c r="GI65" s="380"/>
      <c r="GJ65" s="380"/>
      <c r="GK65" s="380"/>
      <c r="GL65" s="380"/>
      <c r="GM65" s="380"/>
      <c r="GN65" s="380"/>
      <c r="GO65" s="380"/>
      <c r="GP65" s="380"/>
      <c r="GQ65" s="381"/>
    </row>
    <row r="66" spans="4:199" s="108" customFormat="1" ht="19.149999999999999" customHeight="1" x14ac:dyDescent="0.4">
      <c r="D66" s="382">
        <v>30</v>
      </c>
      <c r="E66" s="383"/>
      <c r="F66" s="383"/>
      <c r="G66" s="383"/>
      <c r="H66" s="383"/>
      <c r="I66" s="383"/>
      <c r="J66" s="383"/>
      <c r="K66" s="383"/>
      <c r="L66" s="383"/>
      <c r="M66" s="384"/>
      <c r="N66" s="388"/>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89"/>
      <c r="AY66" s="389"/>
      <c r="AZ66" s="389"/>
      <c r="BA66" s="389"/>
      <c r="BB66" s="389"/>
      <c r="BC66" s="389"/>
      <c r="BD66" s="389"/>
      <c r="BE66" s="389"/>
      <c r="BF66" s="389"/>
      <c r="BG66" s="389"/>
      <c r="BH66" s="389"/>
      <c r="BI66" s="392"/>
      <c r="BJ66" s="389"/>
      <c r="BK66" s="389"/>
      <c r="BL66" s="389"/>
      <c r="BM66" s="389"/>
      <c r="BN66" s="389"/>
      <c r="BO66" s="389"/>
      <c r="BP66" s="389"/>
      <c r="BQ66" s="389"/>
      <c r="BR66" s="389"/>
      <c r="BS66" s="389"/>
      <c r="BT66" s="389"/>
      <c r="BU66" s="389"/>
      <c r="BV66" s="389"/>
      <c r="BW66" s="389"/>
      <c r="BX66" s="389"/>
      <c r="BY66" s="389"/>
      <c r="BZ66" s="389"/>
      <c r="CA66" s="389"/>
      <c r="CB66" s="389"/>
      <c r="CC66" s="389"/>
      <c r="CD66" s="389"/>
      <c r="CE66" s="389"/>
      <c r="CF66" s="389"/>
      <c r="CG66" s="389"/>
      <c r="CH66" s="389"/>
      <c r="CI66" s="389"/>
      <c r="CJ66" s="389"/>
      <c r="CK66" s="389"/>
      <c r="CL66" s="389"/>
      <c r="CM66" s="389"/>
      <c r="CN66" s="389"/>
      <c r="CO66" s="389"/>
      <c r="CP66" s="389"/>
      <c r="CQ66" s="389"/>
      <c r="CR66" s="389"/>
      <c r="CS66" s="389"/>
      <c r="CT66" s="389"/>
      <c r="CU66" s="389"/>
      <c r="CV66" s="389"/>
      <c r="CW66" s="389"/>
      <c r="CX66" s="389"/>
      <c r="CY66" s="389"/>
      <c r="CZ66" s="389"/>
      <c r="DA66" s="389"/>
      <c r="DB66" s="389"/>
      <c r="DC66" s="393"/>
      <c r="DD66" s="362"/>
      <c r="DE66" s="355"/>
      <c r="DF66" s="355"/>
      <c r="DG66" s="396"/>
      <c r="DH66" s="374"/>
      <c r="DI66" s="355"/>
      <c r="DJ66" s="355"/>
      <c r="DK66" s="367"/>
      <c r="DL66" s="370"/>
      <c r="DM66" s="396"/>
      <c r="DN66" s="371"/>
      <c r="DO66" s="371"/>
      <c r="DP66" s="371"/>
      <c r="DQ66" s="371"/>
      <c r="DR66" s="371"/>
      <c r="DS66" s="371"/>
      <c r="DT66" s="371"/>
      <c r="DU66" s="371"/>
      <c r="DV66" s="371"/>
      <c r="DW66" s="374"/>
      <c r="DX66" s="354"/>
      <c r="DY66" s="355"/>
      <c r="DZ66" s="355"/>
      <c r="EA66" s="356"/>
      <c r="EB66" s="360"/>
      <c r="EC66" s="361"/>
      <c r="ED66" s="362"/>
      <c r="EE66" s="362"/>
      <c r="EF66" s="366"/>
      <c r="EG66" s="367"/>
      <c r="EH66" s="361"/>
      <c r="EI66" s="361"/>
      <c r="EJ66" s="370"/>
      <c r="EK66" s="371"/>
      <c r="EL66" s="371"/>
      <c r="EM66" s="371"/>
      <c r="EN66" s="371"/>
      <c r="EO66" s="371"/>
      <c r="EP66" s="371"/>
      <c r="EQ66" s="371"/>
      <c r="ER66" s="371"/>
      <c r="ES66" s="371"/>
      <c r="ET66" s="371"/>
      <c r="EU66" s="374"/>
      <c r="EV66" s="354"/>
      <c r="EW66" s="355"/>
      <c r="EX66" s="355"/>
      <c r="EY66" s="356"/>
      <c r="EZ66" s="354"/>
      <c r="FA66" s="355"/>
      <c r="FB66" s="355"/>
      <c r="FC66" s="355"/>
      <c r="FD66" s="355"/>
      <c r="FE66" s="355"/>
      <c r="FF66" s="355"/>
      <c r="FG66" s="355"/>
      <c r="FH66" s="355"/>
      <c r="FI66" s="355"/>
      <c r="FJ66" s="355"/>
      <c r="FK66" s="355"/>
      <c r="FL66" s="355"/>
      <c r="FM66" s="355"/>
      <c r="FN66" s="355"/>
      <c r="FO66" s="355"/>
      <c r="FP66" s="355"/>
      <c r="FQ66" s="355"/>
      <c r="FR66" s="355"/>
      <c r="FS66" s="355"/>
      <c r="FT66" s="355"/>
      <c r="FU66" s="355"/>
      <c r="FV66" s="355"/>
      <c r="FW66" s="355"/>
      <c r="FX66" s="355"/>
      <c r="FY66" s="355"/>
      <c r="FZ66" s="355"/>
      <c r="GA66" s="355"/>
      <c r="GB66" s="355"/>
      <c r="GC66" s="355"/>
      <c r="GD66" s="355"/>
      <c r="GE66" s="355"/>
      <c r="GF66" s="355"/>
      <c r="GG66" s="355"/>
      <c r="GH66" s="355"/>
      <c r="GI66" s="355"/>
      <c r="GJ66" s="355"/>
      <c r="GK66" s="355"/>
      <c r="GL66" s="355"/>
      <c r="GM66" s="355"/>
      <c r="GN66" s="355"/>
      <c r="GO66" s="355"/>
      <c r="GP66" s="355"/>
      <c r="GQ66" s="356"/>
    </row>
    <row r="67" spans="4:199" s="108" customFormat="1" ht="19.149999999999999" customHeight="1" thickBot="1" x14ac:dyDescent="0.45">
      <c r="D67" s="385"/>
      <c r="E67" s="386"/>
      <c r="F67" s="386"/>
      <c r="G67" s="386"/>
      <c r="H67" s="386"/>
      <c r="I67" s="386"/>
      <c r="J67" s="386"/>
      <c r="K67" s="386"/>
      <c r="L67" s="386"/>
      <c r="M67" s="387"/>
      <c r="N67" s="390"/>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1"/>
      <c r="AY67" s="391"/>
      <c r="AZ67" s="391"/>
      <c r="BA67" s="391"/>
      <c r="BB67" s="391"/>
      <c r="BC67" s="391"/>
      <c r="BD67" s="391"/>
      <c r="BE67" s="391"/>
      <c r="BF67" s="391"/>
      <c r="BG67" s="391"/>
      <c r="BH67" s="391"/>
      <c r="BI67" s="394"/>
      <c r="BJ67" s="391"/>
      <c r="BK67" s="391"/>
      <c r="BL67" s="391"/>
      <c r="BM67" s="391"/>
      <c r="BN67" s="391"/>
      <c r="BO67" s="391"/>
      <c r="BP67" s="391"/>
      <c r="BQ67" s="391"/>
      <c r="BR67" s="391"/>
      <c r="BS67" s="391"/>
      <c r="BT67" s="391"/>
      <c r="BU67" s="391"/>
      <c r="BV67" s="391"/>
      <c r="BW67" s="391"/>
      <c r="BX67" s="391"/>
      <c r="BY67" s="391"/>
      <c r="BZ67" s="391"/>
      <c r="CA67" s="391"/>
      <c r="CB67" s="391"/>
      <c r="CC67" s="391"/>
      <c r="CD67" s="391"/>
      <c r="CE67" s="391"/>
      <c r="CF67" s="391"/>
      <c r="CG67" s="391"/>
      <c r="CH67" s="391"/>
      <c r="CI67" s="391"/>
      <c r="CJ67" s="391"/>
      <c r="CK67" s="391"/>
      <c r="CL67" s="391"/>
      <c r="CM67" s="391"/>
      <c r="CN67" s="391"/>
      <c r="CO67" s="391"/>
      <c r="CP67" s="391"/>
      <c r="CQ67" s="391"/>
      <c r="CR67" s="391"/>
      <c r="CS67" s="391"/>
      <c r="CT67" s="391"/>
      <c r="CU67" s="391"/>
      <c r="CV67" s="391"/>
      <c r="CW67" s="391"/>
      <c r="CX67" s="391"/>
      <c r="CY67" s="391"/>
      <c r="CZ67" s="391"/>
      <c r="DA67" s="391"/>
      <c r="DB67" s="391"/>
      <c r="DC67" s="395"/>
      <c r="DD67" s="365"/>
      <c r="DE67" s="358"/>
      <c r="DF67" s="358"/>
      <c r="DG67" s="397"/>
      <c r="DH67" s="375"/>
      <c r="DI67" s="358"/>
      <c r="DJ67" s="358"/>
      <c r="DK67" s="369"/>
      <c r="DL67" s="372"/>
      <c r="DM67" s="397"/>
      <c r="DN67" s="373"/>
      <c r="DO67" s="373"/>
      <c r="DP67" s="373"/>
      <c r="DQ67" s="373"/>
      <c r="DR67" s="373"/>
      <c r="DS67" s="373"/>
      <c r="DT67" s="373"/>
      <c r="DU67" s="373"/>
      <c r="DV67" s="373"/>
      <c r="DW67" s="375"/>
      <c r="DX67" s="357"/>
      <c r="DY67" s="358"/>
      <c r="DZ67" s="358"/>
      <c r="EA67" s="359"/>
      <c r="EB67" s="363"/>
      <c r="EC67" s="364"/>
      <c r="ED67" s="365"/>
      <c r="EE67" s="365"/>
      <c r="EF67" s="368"/>
      <c r="EG67" s="369"/>
      <c r="EH67" s="364"/>
      <c r="EI67" s="364"/>
      <c r="EJ67" s="372"/>
      <c r="EK67" s="373"/>
      <c r="EL67" s="373"/>
      <c r="EM67" s="373"/>
      <c r="EN67" s="373"/>
      <c r="EO67" s="373"/>
      <c r="EP67" s="373"/>
      <c r="EQ67" s="373"/>
      <c r="ER67" s="373"/>
      <c r="ES67" s="373"/>
      <c r="ET67" s="373"/>
      <c r="EU67" s="375"/>
      <c r="EV67" s="357"/>
      <c r="EW67" s="358"/>
      <c r="EX67" s="358"/>
      <c r="EY67" s="359"/>
      <c r="EZ67" s="357"/>
      <c r="FA67" s="358"/>
      <c r="FB67" s="358"/>
      <c r="FC67" s="358"/>
      <c r="FD67" s="358"/>
      <c r="FE67" s="358"/>
      <c r="FF67" s="358"/>
      <c r="FG67" s="358"/>
      <c r="FH67" s="358"/>
      <c r="FI67" s="358"/>
      <c r="FJ67" s="358"/>
      <c r="FK67" s="358"/>
      <c r="FL67" s="358"/>
      <c r="FM67" s="358"/>
      <c r="FN67" s="358"/>
      <c r="FO67" s="358"/>
      <c r="FP67" s="358"/>
      <c r="FQ67" s="358"/>
      <c r="FR67" s="358"/>
      <c r="FS67" s="358"/>
      <c r="FT67" s="358"/>
      <c r="FU67" s="358"/>
      <c r="FV67" s="358"/>
      <c r="FW67" s="358"/>
      <c r="FX67" s="358"/>
      <c r="FY67" s="358"/>
      <c r="FZ67" s="358"/>
      <c r="GA67" s="358"/>
      <c r="GB67" s="358"/>
      <c r="GC67" s="358"/>
      <c r="GD67" s="358"/>
      <c r="GE67" s="358"/>
      <c r="GF67" s="358"/>
      <c r="GG67" s="358"/>
      <c r="GH67" s="358"/>
      <c r="GI67" s="358"/>
      <c r="GJ67" s="358"/>
      <c r="GK67" s="358"/>
      <c r="GL67" s="358"/>
      <c r="GM67" s="358"/>
      <c r="GN67" s="358"/>
      <c r="GO67" s="358"/>
      <c r="GP67" s="358"/>
      <c r="GQ67" s="359"/>
    </row>
    <row r="68" spans="4:199" s="108" customFormat="1" ht="13.9" customHeight="1" x14ac:dyDescent="0.4"/>
    <row r="69" spans="4:199" s="110" customFormat="1" ht="19.5" customHeight="1" x14ac:dyDescent="0.4">
      <c r="D69" s="353" t="s">
        <v>584</v>
      </c>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353"/>
      <c r="AV69" s="353"/>
      <c r="AW69" s="353"/>
      <c r="AX69" s="353"/>
      <c r="AY69" s="353"/>
      <c r="AZ69" s="353"/>
      <c r="BA69" s="353"/>
      <c r="BB69" s="353"/>
      <c r="BC69" s="353"/>
      <c r="BD69" s="353"/>
      <c r="BE69" s="353"/>
      <c r="BF69" s="353"/>
      <c r="BG69" s="353"/>
      <c r="BH69" s="353"/>
      <c r="BI69" s="353"/>
      <c r="BJ69" s="353"/>
      <c r="BK69" s="353"/>
      <c r="BL69" s="353"/>
      <c r="BM69" s="353"/>
      <c r="BN69" s="353"/>
      <c r="BO69" s="353"/>
      <c r="BP69" s="353"/>
      <c r="BQ69" s="353"/>
      <c r="BR69" s="353"/>
      <c r="BS69" s="353"/>
      <c r="BT69" s="353"/>
      <c r="BU69" s="353"/>
      <c r="BV69" s="353"/>
      <c r="BW69" s="353"/>
      <c r="BX69" s="353"/>
      <c r="BY69" s="353"/>
      <c r="BZ69" s="353"/>
      <c r="CA69" s="353"/>
      <c r="CB69" s="353"/>
      <c r="CC69" s="353"/>
      <c r="CD69" s="353"/>
      <c r="CE69" s="353"/>
      <c r="CF69" s="353"/>
      <c r="CG69" s="353"/>
      <c r="CH69" s="353"/>
      <c r="CI69" s="353"/>
      <c r="CJ69" s="353"/>
      <c r="CK69" s="353"/>
      <c r="CL69" s="353"/>
      <c r="CM69" s="353"/>
      <c r="CN69" s="353"/>
      <c r="CO69" s="353"/>
      <c r="CP69" s="353"/>
      <c r="CQ69" s="353"/>
      <c r="CR69" s="353"/>
      <c r="CS69" s="353"/>
      <c r="CT69" s="353"/>
      <c r="CU69" s="353"/>
      <c r="CV69" s="353"/>
      <c r="CW69" s="353"/>
      <c r="CX69" s="353"/>
      <c r="CY69" s="353"/>
      <c r="CZ69" s="353"/>
      <c r="DA69" s="353"/>
      <c r="DB69" s="353"/>
      <c r="DC69" s="353"/>
      <c r="DD69" s="353"/>
      <c r="DE69" s="353"/>
      <c r="DF69" s="353"/>
      <c r="DG69" s="353"/>
      <c r="DH69" s="353"/>
      <c r="DI69" s="353"/>
      <c r="DJ69" s="353"/>
      <c r="DK69" s="353"/>
      <c r="DL69" s="353"/>
      <c r="DM69" s="353"/>
      <c r="DN69" s="353"/>
      <c r="DO69" s="353"/>
      <c r="DP69" s="353"/>
      <c r="DQ69" s="353"/>
      <c r="DR69" s="353"/>
      <c r="DS69" s="353"/>
      <c r="DT69" s="353"/>
      <c r="DU69" s="353"/>
      <c r="DV69" s="353"/>
      <c r="DW69" s="353"/>
      <c r="DX69" s="353"/>
      <c r="DY69" s="353"/>
      <c r="DZ69" s="353"/>
      <c r="EA69" s="353"/>
      <c r="EB69" s="353"/>
      <c r="EC69" s="353"/>
      <c r="ED69" s="353"/>
      <c r="EE69" s="353"/>
      <c r="EF69" s="353"/>
      <c r="EG69" s="353"/>
      <c r="EH69" s="353"/>
      <c r="EI69" s="353"/>
      <c r="EJ69" s="353"/>
      <c r="EK69" s="353"/>
      <c r="EL69" s="353"/>
      <c r="EM69" s="353"/>
      <c r="EN69" s="353"/>
      <c r="EO69" s="353"/>
      <c r="EP69" s="353"/>
      <c r="EQ69" s="353"/>
      <c r="ER69" s="353"/>
      <c r="ES69" s="353"/>
      <c r="ET69" s="353"/>
      <c r="EU69" s="353"/>
      <c r="EV69" s="353"/>
      <c r="EW69" s="353"/>
      <c r="EX69" s="353"/>
      <c r="EY69" s="353"/>
      <c r="EZ69" s="353"/>
      <c r="FA69" s="353"/>
      <c r="FB69" s="353"/>
      <c r="FC69" s="353"/>
      <c r="FD69" s="353"/>
      <c r="FE69" s="353"/>
      <c r="FF69" s="353"/>
      <c r="FG69" s="353"/>
      <c r="FH69" s="353"/>
      <c r="FI69" s="353"/>
      <c r="FJ69" s="353"/>
      <c r="FK69" s="353"/>
      <c r="FL69" s="353"/>
      <c r="FM69" s="353"/>
      <c r="FN69" s="353"/>
      <c r="FO69" s="353"/>
      <c r="FP69" s="353"/>
      <c r="FQ69" s="353"/>
      <c r="FR69" s="353"/>
      <c r="FS69" s="353"/>
      <c r="FT69" s="353"/>
      <c r="FU69" s="353"/>
      <c r="FV69" s="353"/>
      <c r="FW69" s="353"/>
      <c r="FX69" s="353"/>
      <c r="FY69" s="353"/>
      <c r="FZ69" s="353"/>
      <c r="GA69" s="353"/>
      <c r="GB69" s="353"/>
      <c r="GC69" s="353"/>
      <c r="GD69" s="353"/>
      <c r="GE69" s="353"/>
      <c r="GF69" s="353"/>
      <c r="GG69" s="353"/>
      <c r="GH69" s="353"/>
      <c r="GI69" s="353"/>
      <c r="GJ69" s="353"/>
      <c r="GK69" s="353"/>
      <c r="GL69" s="353"/>
      <c r="GM69" s="353"/>
      <c r="GN69" s="353"/>
      <c r="GO69" s="353"/>
      <c r="GP69" s="353"/>
      <c r="GQ69" s="353"/>
    </row>
    <row r="70" spans="4:199" s="110" customFormat="1" ht="19.5" customHeight="1" x14ac:dyDescent="0.4">
      <c r="G70" s="353" t="s">
        <v>585</v>
      </c>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353"/>
      <c r="AJ70" s="353"/>
      <c r="AK70" s="353"/>
      <c r="AL70" s="353"/>
      <c r="AM70" s="353"/>
      <c r="AN70" s="353"/>
      <c r="AO70" s="353"/>
      <c r="AP70" s="353"/>
      <c r="AQ70" s="353"/>
      <c r="AR70" s="353"/>
      <c r="AS70" s="353"/>
      <c r="AT70" s="353"/>
      <c r="AU70" s="353"/>
      <c r="AV70" s="353"/>
      <c r="AW70" s="353"/>
      <c r="AX70" s="353"/>
      <c r="AY70" s="353"/>
      <c r="AZ70" s="353"/>
      <c r="BA70" s="353"/>
      <c r="BB70" s="353"/>
      <c r="BC70" s="353"/>
      <c r="BD70" s="353"/>
      <c r="BE70" s="353"/>
      <c r="BF70" s="353"/>
      <c r="BG70" s="353"/>
      <c r="BH70" s="353"/>
      <c r="BI70" s="353"/>
      <c r="BJ70" s="353"/>
      <c r="BK70" s="353"/>
      <c r="BL70" s="353"/>
      <c r="BM70" s="353"/>
      <c r="BN70" s="353"/>
      <c r="BO70" s="353"/>
      <c r="BP70" s="353"/>
      <c r="BQ70" s="353"/>
      <c r="BR70" s="353"/>
      <c r="BS70" s="353"/>
      <c r="BT70" s="353"/>
      <c r="BU70" s="353"/>
      <c r="BV70" s="353"/>
      <c r="BW70" s="353"/>
      <c r="BX70" s="353"/>
      <c r="BY70" s="353"/>
      <c r="BZ70" s="353"/>
      <c r="CA70" s="353"/>
      <c r="CB70" s="353"/>
      <c r="CC70" s="353"/>
      <c r="CD70" s="353"/>
      <c r="CE70" s="353"/>
      <c r="CF70" s="353"/>
      <c r="CG70" s="353"/>
      <c r="CH70" s="353"/>
      <c r="CI70" s="353"/>
      <c r="CJ70" s="353"/>
      <c r="CK70" s="353"/>
      <c r="CL70" s="353"/>
      <c r="CM70" s="353"/>
      <c r="CN70" s="353"/>
      <c r="CO70" s="353"/>
      <c r="CP70" s="353"/>
      <c r="CQ70" s="353"/>
      <c r="CR70" s="353"/>
      <c r="CS70" s="353"/>
      <c r="CT70" s="353"/>
      <c r="CU70" s="353"/>
      <c r="CV70" s="353"/>
      <c r="CW70" s="353"/>
      <c r="CX70" s="353"/>
      <c r="CY70" s="353"/>
      <c r="CZ70" s="353"/>
      <c r="DA70" s="353"/>
      <c r="DB70" s="353"/>
      <c r="DC70" s="353"/>
      <c r="DD70" s="353"/>
      <c r="DE70" s="353"/>
      <c r="DF70" s="353"/>
      <c r="DG70" s="353"/>
      <c r="DH70" s="353"/>
      <c r="DI70" s="353"/>
      <c r="DJ70" s="353"/>
      <c r="DK70" s="353"/>
      <c r="DL70" s="353"/>
      <c r="DM70" s="353"/>
      <c r="DN70" s="353"/>
      <c r="DO70" s="353"/>
      <c r="DP70" s="353"/>
      <c r="DQ70" s="353"/>
      <c r="DR70" s="353"/>
      <c r="DS70" s="353"/>
      <c r="DT70" s="353"/>
      <c r="DU70" s="353"/>
      <c r="DV70" s="353"/>
      <c r="DW70" s="353"/>
      <c r="DX70" s="353"/>
      <c r="DY70" s="353"/>
      <c r="DZ70" s="353"/>
      <c r="EA70" s="353"/>
      <c r="EB70" s="353"/>
      <c r="EC70" s="353"/>
      <c r="ED70" s="353"/>
      <c r="EE70" s="353"/>
      <c r="EF70" s="353"/>
      <c r="EG70" s="353"/>
      <c r="EH70" s="353"/>
      <c r="EI70" s="353"/>
      <c r="EJ70" s="353"/>
      <c r="EK70" s="353"/>
      <c r="EL70" s="353"/>
      <c r="EM70" s="353"/>
      <c r="EN70" s="353"/>
      <c r="EO70" s="353"/>
      <c r="EP70" s="353"/>
      <c r="EQ70" s="353"/>
      <c r="ER70" s="353"/>
      <c r="ES70" s="353"/>
      <c r="ET70" s="353"/>
      <c r="EU70" s="353"/>
      <c r="EV70" s="353"/>
      <c r="EW70" s="353"/>
      <c r="EX70" s="353"/>
      <c r="EY70" s="353"/>
      <c r="EZ70" s="353"/>
      <c r="FA70" s="353"/>
      <c r="FB70" s="353"/>
      <c r="FC70" s="353"/>
      <c r="FD70" s="353"/>
      <c r="FE70" s="353"/>
      <c r="FF70" s="353"/>
      <c r="FG70" s="353"/>
      <c r="FH70" s="353"/>
      <c r="FI70" s="353"/>
      <c r="FJ70" s="353"/>
      <c r="FK70" s="353"/>
      <c r="FL70" s="353"/>
      <c r="FM70" s="353"/>
      <c r="FN70" s="353"/>
      <c r="FO70" s="353"/>
      <c r="FP70" s="353"/>
      <c r="FQ70" s="353"/>
      <c r="FR70" s="353"/>
      <c r="FS70" s="353"/>
      <c r="FT70" s="353"/>
      <c r="FU70" s="353"/>
      <c r="FV70" s="353"/>
      <c r="FW70" s="353"/>
      <c r="FX70" s="353"/>
      <c r="FY70" s="353"/>
      <c r="FZ70" s="353"/>
      <c r="GA70" s="353"/>
      <c r="GB70" s="353"/>
      <c r="GC70" s="353"/>
      <c r="GD70" s="353"/>
      <c r="GE70" s="353"/>
      <c r="GF70" s="353"/>
      <c r="GG70" s="353"/>
      <c r="GH70" s="353"/>
      <c r="GI70" s="353"/>
      <c r="GJ70" s="353"/>
      <c r="GK70" s="353"/>
      <c r="GL70" s="353"/>
      <c r="GM70" s="353"/>
      <c r="GN70" s="353"/>
      <c r="GO70" s="353"/>
      <c r="GP70" s="353"/>
      <c r="GQ70" s="353"/>
    </row>
    <row r="71" spans="4:199" s="110" customFormat="1" ht="19.5" customHeight="1" x14ac:dyDescent="0.4">
      <c r="D71" s="353" t="s">
        <v>586</v>
      </c>
      <c r="E71" s="353"/>
      <c r="F71" s="353"/>
      <c r="G71" s="353"/>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c r="AI71" s="353"/>
      <c r="AJ71" s="353"/>
      <c r="AK71" s="353"/>
      <c r="AL71" s="353"/>
      <c r="AM71" s="353"/>
      <c r="AN71" s="353"/>
      <c r="AO71" s="353"/>
      <c r="AP71" s="353"/>
      <c r="AQ71" s="353"/>
      <c r="AR71" s="353"/>
      <c r="AS71" s="353"/>
      <c r="AT71" s="353"/>
      <c r="AU71" s="353"/>
      <c r="AV71" s="353"/>
      <c r="AW71" s="353"/>
      <c r="AX71" s="353"/>
      <c r="AY71" s="353"/>
      <c r="AZ71" s="353"/>
      <c r="BA71" s="353"/>
      <c r="BB71" s="353"/>
      <c r="BC71" s="353"/>
      <c r="BD71" s="353"/>
      <c r="BE71" s="353"/>
      <c r="BF71" s="353"/>
      <c r="BG71" s="353"/>
      <c r="BH71" s="353"/>
      <c r="BI71" s="353"/>
      <c r="BJ71" s="353"/>
      <c r="BK71" s="353"/>
      <c r="BL71" s="353"/>
      <c r="BM71" s="353"/>
      <c r="BN71" s="353"/>
      <c r="BO71" s="353"/>
      <c r="BP71" s="353"/>
      <c r="BQ71" s="353"/>
      <c r="BR71" s="353"/>
      <c r="BS71" s="353"/>
      <c r="BT71" s="353"/>
      <c r="BU71" s="353"/>
      <c r="BV71" s="353"/>
      <c r="BW71" s="353"/>
      <c r="BX71" s="353"/>
      <c r="BY71" s="353"/>
      <c r="BZ71" s="353"/>
      <c r="CA71" s="353"/>
      <c r="CB71" s="353"/>
      <c r="CC71" s="353"/>
      <c r="CD71" s="353"/>
      <c r="CE71" s="353"/>
      <c r="CF71" s="353"/>
      <c r="CG71" s="353"/>
      <c r="CH71" s="353"/>
      <c r="CI71" s="353"/>
      <c r="CJ71" s="353"/>
      <c r="CK71" s="353"/>
      <c r="CL71" s="353"/>
      <c r="CM71" s="353"/>
      <c r="CN71" s="353"/>
      <c r="CO71" s="353"/>
      <c r="CP71" s="353"/>
      <c r="CQ71" s="353"/>
      <c r="CR71" s="353"/>
      <c r="CS71" s="353"/>
      <c r="CT71" s="353"/>
      <c r="CU71" s="353"/>
      <c r="CV71" s="353"/>
      <c r="CW71" s="353"/>
      <c r="CX71" s="353"/>
      <c r="CY71" s="353"/>
      <c r="CZ71" s="353"/>
      <c r="DA71" s="353"/>
      <c r="DB71" s="353"/>
      <c r="DC71" s="353"/>
      <c r="DD71" s="353"/>
      <c r="DE71" s="353"/>
      <c r="DF71" s="353"/>
      <c r="DG71" s="353"/>
      <c r="DH71" s="353"/>
      <c r="DI71" s="353"/>
      <c r="DJ71" s="353"/>
      <c r="DK71" s="353"/>
      <c r="DL71" s="353"/>
      <c r="DM71" s="353"/>
      <c r="DN71" s="353"/>
      <c r="DO71" s="353"/>
      <c r="DP71" s="353"/>
      <c r="DQ71" s="353"/>
      <c r="DR71" s="353"/>
      <c r="DS71" s="353"/>
      <c r="DT71" s="353"/>
      <c r="DU71" s="353"/>
      <c r="DV71" s="353"/>
      <c r="DW71" s="353"/>
      <c r="DX71" s="353"/>
      <c r="DY71" s="353"/>
      <c r="DZ71" s="353"/>
      <c r="EA71" s="353"/>
      <c r="EB71" s="353"/>
      <c r="EC71" s="353"/>
      <c r="ED71" s="353"/>
      <c r="EE71" s="353"/>
      <c r="EF71" s="353"/>
      <c r="EG71" s="353"/>
      <c r="EH71" s="353"/>
      <c r="EI71" s="353"/>
      <c r="EJ71" s="353"/>
      <c r="EK71" s="353"/>
      <c r="EL71" s="353"/>
      <c r="EM71" s="353"/>
      <c r="EN71" s="353"/>
      <c r="EO71" s="353"/>
      <c r="EP71" s="353"/>
      <c r="EQ71" s="353"/>
      <c r="ER71" s="353"/>
      <c r="ES71" s="353"/>
      <c r="ET71" s="353"/>
      <c r="EU71" s="353"/>
      <c r="EV71" s="353"/>
      <c r="EW71" s="353"/>
      <c r="EX71" s="353"/>
      <c r="EY71" s="353"/>
      <c r="EZ71" s="353"/>
      <c r="FA71" s="353"/>
      <c r="FB71" s="353"/>
      <c r="FC71" s="353"/>
      <c r="FD71" s="353"/>
      <c r="FE71" s="353"/>
      <c r="FF71" s="353"/>
      <c r="FG71" s="353"/>
      <c r="FH71" s="353"/>
      <c r="FI71" s="353"/>
      <c r="FJ71" s="353"/>
      <c r="FK71" s="353"/>
      <c r="FL71" s="353"/>
      <c r="FM71" s="353"/>
      <c r="FN71" s="353"/>
      <c r="FO71" s="353"/>
      <c r="FP71" s="353"/>
      <c r="FQ71" s="353"/>
      <c r="FR71" s="353"/>
      <c r="FS71" s="353"/>
      <c r="FT71" s="353"/>
      <c r="FU71" s="353"/>
      <c r="FV71" s="353"/>
      <c r="FW71" s="353"/>
      <c r="FX71" s="353"/>
      <c r="FY71" s="353"/>
      <c r="FZ71" s="353"/>
      <c r="GA71" s="353"/>
      <c r="GB71" s="353"/>
      <c r="GC71" s="353"/>
      <c r="GD71" s="353"/>
      <c r="GE71" s="353"/>
      <c r="GF71" s="353"/>
      <c r="GG71" s="353"/>
      <c r="GH71" s="353"/>
      <c r="GI71" s="353"/>
      <c r="GJ71" s="353"/>
      <c r="GK71" s="353"/>
      <c r="GL71" s="353"/>
      <c r="GM71" s="353"/>
      <c r="GN71" s="353"/>
      <c r="GO71" s="353"/>
      <c r="GP71" s="353"/>
      <c r="GQ71" s="353"/>
    </row>
    <row r="72" spans="4:199" s="110" customFormat="1" ht="19.5" customHeight="1" x14ac:dyDescent="0.4">
      <c r="G72" s="353" t="s">
        <v>587</v>
      </c>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3"/>
      <c r="AI72" s="353"/>
      <c r="AJ72" s="353"/>
      <c r="AK72" s="353"/>
      <c r="AL72" s="353"/>
      <c r="AM72" s="353"/>
      <c r="AN72" s="353"/>
      <c r="AO72" s="353"/>
      <c r="AP72" s="353"/>
      <c r="AQ72" s="353"/>
      <c r="AR72" s="353"/>
      <c r="AS72" s="353"/>
      <c r="AT72" s="353"/>
      <c r="AU72" s="353"/>
      <c r="AV72" s="353"/>
      <c r="AW72" s="353"/>
      <c r="AX72" s="353"/>
      <c r="AY72" s="353"/>
      <c r="AZ72" s="353"/>
      <c r="BA72" s="353"/>
      <c r="BB72" s="353"/>
      <c r="BC72" s="353"/>
      <c r="BD72" s="353"/>
      <c r="BE72" s="353"/>
      <c r="BF72" s="353"/>
      <c r="BG72" s="353"/>
      <c r="BH72" s="353"/>
      <c r="BI72" s="353"/>
      <c r="BJ72" s="353"/>
      <c r="BK72" s="353"/>
      <c r="BL72" s="353"/>
      <c r="BM72" s="353"/>
      <c r="BN72" s="353"/>
      <c r="BO72" s="353"/>
      <c r="BP72" s="353"/>
      <c r="BQ72" s="353"/>
      <c r="BR72" s="353"/>
      <c r="BS72" s="353"/>
      <c r="BT72" s="353"/>
      <c r="BU72" s="353"/>
      <c r="BV72" s="353"/>
      <c r="BW72" s="353"/>
      <c r="BX72" s="353"/>
      <c r="BY72" s="353"/>
      <c r="BZ72" s="353"/>
      <c r="CA72" s="353"/>
      <c r="CB72" s="353"/>
      <c r="CC72" s="353"/>
      <c r="CD72" s="353"/>
      <c r="CE72" s="353"/>
      <c r="CF72" s="353"/>
      <c r="CG72" s="353"/>
      <c r="CH72" s="353"/>
      <c r="CI72" s="353"/>
      <c r="CJ72" s="353"/>
      <c r="CK72" s="353"/>
      <c r="CL72" s="353"/>
      <c r="CM72" s="353"/>
      <c r="CN72" s="353"/>
      <c r="CO72" s="353"/>
      <c r="CP72" s="353"/>
      <c r="CQ72" s="353"/>
      <c r="CR72" s="353"/>
      <c r="CS72" s="353"/>
      <c r="CT72" s="353"/>
      <c r="CU72" s="353"/>
      <c r="CV72" s="353"/>
      <c r="CW72" s="353"/>
      <c r="CX72" s="353"/>
      <c r="CY72" s="353"/>
      <c r="CZ72" s="353"/>
      <c r="DA72" s="353"/>
      <c r="DB72" s="353"/>
      <c r="DC72" s="353"/>
      <c r="DD72" s="353"/>
      <c r="DE72" s="353"/>
      <c r="DF72" s="353"/>
      <c r="DG72" s="353"/>
      <c r="DH72" s="353"/>
      <c r="DI72" s="353"/>
      <c r="DJ72" s="353"/>
      <c r="DK72" s="353"/>
      <c r="DL72" s="353"/>
      <c r="DM72" s="353"/>
      <c r="DN72" s="353"/>
      <c r="DO72" s="353"/>
      <c r="DP72" s="353"/>
      <c r="DQ72" s="353"/>
      <c r="DR72" s="353"/>
      <c r="DS72" s="353"/>
      <c r="DT72" s="353"/>
      <c r="DU72" s="353"/>
      <c r="DV72" s="353"/>
      <c r="DW72" s="353"/>
      <c r="DX72" s="353"/>
      <c r="DY72" s="353"/>
      <c r="DZ72" s="353"/>
      <c r="EA72" s="353"/>
      <c r="EB72" s="353"/>
      <c r="EC72" s="353"/>
      <c r="ED72" s="353"/>
      <c r="EE72" s="353"/>
      <c r="EF72" s="353"/>
      <c r="EG72" s="353"/>
      <c r="EH72" s="353"/>
      <c r="EI72" s="353"/>
      <c r="EJ72" s="353"/>
      <c r="EK72" s="353"/>
      <c r="EL72" s="353"/>
      <c r="EM72" s="353"/>
      <c r="EN72" s="353"/>
      <c r="EO72" s="353"/>
      <c r="EP72" s="353"/>
      <c r="EQ72" s="353"/>
      <c r="ER72" s="353"/>
      <c r="ES72" s="353"/>
      <c r="ET72" s="353"/>
      <c r="EU72" s="353"/>
      <c r="EV72" s="353"/>
      <c r="EW72" s="353"/>
      <c r="EX72" s="353"/>
      <c r="EY72" s="353"/>
      <c r="EZ72" s="353"/>
      <c r="FA72" s="353"/>
      <c r="FB72" s="353"/>
      <c r="FC72" s="353"/>
      <c r="FD72" s="353"/>
      <c r="FE72" s="353"/>
      <c r="FF72" s="353"/>
      <c r="FG72" s="353"/>
      <c r="FH72" s="353"/>
      <c r="FI72" s="353"/>
      <c r="FJ72" s="353"/>
      <c r="FK72" s="353"/>
      <c r="FL72" s="353"/>
      <c r="FM72" s="353"/>
      <c r="FN72" s="353"/>
      <c r="FO72" s="353"/>
      <c r="FP72" s="353"/>
      <c r="FQ72" s="353"/>
      <c r="FR72" s="353"/>
      <c r="FS72" s="353"/>
      <c r="FT72" s="353"/>
      <c r="FU72" s="353"/>
      <c r="FV72" s="353"/>
      <c r="FW72" s="353"/>
      <c r="FX72" s="353"/>
      <c r="FY72" s="353"/>
      <c r="FZ72" s="353"/>
      <c r="GA72" s="353"/>
      <c r="GB72" s="353"/>
      <c r="GC72" s="353"/>
      <c r="GD72" s="353"/>
      <c r="GE72" s="353"/>
      <c r="GF72" s="353"/>
      <c r="GG72" s="353"/>
      <c r="GH72" s="353"/>
      <c r="GI72" s="353"/>
      <c r="GJ72" s="353"/>
      <c r="GK72" s="353"/>
      <c r="GL72" s="353"/>
      <c r="GM72" s="353"/>
      <c r="GN72" s="353"/>
      <c r="GO72" s="353"/>
      <c r="GP72" s="353"/>
      <c r="GQ72" s="353"/>
    </row>
    <row r="73" spans="4:199" s="110" customFormat="1" ht="19.5" customHeight="1" x14ac:dyDescent="0.4">
      <c r="D73" s="353" t="s">
        <v>588</v>
      </c>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353"/>
      <c r="AJ73" s="353"/>
      <c r="AK73" s="353"/>
      <c r="AL73" s="353"/>
      <c r="AM73" s="353"/>
      <c r="AN73" s="353"/>
      <c r="AO73" s="353"/>
      <c r="AP73" s="353"/>
      <c r="AQ73" s="353"/>
      <c r="AR73" s="353"/>
      <c r="AS73" s="353"/>
      <c r="AT73" s="353"/>
      <c r="AU73" s="353"/>
      <c r="AV73" s="353"/>
      <c r="AW73" s="353"/>
      <c r="AX73" s="353"/>
      <c r="AY73" s="353"/>
      <c r="AZ73" s="353"/>
      <c r="BA73" s="353"/>
      <c r="BB73" s="353"/>
      <c r="BC73" s="353"/>
      <c r="BD73" s="353"/>
      <c r="BE73" s="353"/>
      <c r="BF73" s="353"/>
      <c r="BG73" s="353"/>
      <c r="BH73" s="353"/>
      <c r="BI73" s="353"/>
      <c r="BJ73" s="353"/>
      <c r="BK73" s="353"/>
      <c r="BL73" s="353"/>
      <c r="BM73" s="353"/>
      <c r="BN73" s="353"/>
      <c r="BO73" s="353"/>
      <c r="BP73" s="353"/>
      <c r="BQ73" s="353"/>
      <c r="BR73" s="353"/>
      <c r="BS73" s="353"/>
      <c r="BT73" s="353"/>
      <c r="BU73" s="353"/>
      <c r="BV73" s="353"/>
      <c r="BW73" s="353"/>
      <c r="BX73" s="353"/>
      <c r="BY73" s="353"/>
      <c r="BZ73" s="353"/>
      <c r="CA73" s="353"/>
      <c r="CB73" s="353"/>
      <c r="CC73" s="353"/>
      <c r="CD73" s="353"/>
      <c r="CE73" s="353"/>
      <c r="CF73" s="353"/>
      <c r="CG73" s="353"/>
      <c r="CH73" s="353"/>
      <c r="CI73" s="353"/>
      <c r="CJ73" s="353"/>
      <c r="CK73" s="353"/>
      <c r="CL73" s="353"/>
      <c r="CM73" s="353"/>
      <c r="CN73" s="353"/>
      <c r="CO73" s="353"/>
      <c r="CP73" s="353"/>
      <c r="CQ73" s="353"/>
      <c r="CR73" s="353"/>
      <c r="CS73" s="353"/>
      <c r="CT73" s="353"/>
      <c r="CU73" s="353"/>
      <c r="CV73" s="353"/>
      <c r="CW73" s="353"/>
      <c r="CX73" s="353"/>
      <c r="CY73" s="353"/>
      <c r="CZ73" s="353"/>
      <c r="DA73" s="353"/>
      <c r="DB73" s="353"/>
      <c r="DC73" s="353"/>
      <c r="DD73" s="353"/>
      <c r="DE73" s="353"/>
      <c r="DF73" s="353"/>
      <c r="DG73" s="353"/>
      <c r="DH73" s="353"/>
      <c r="DI73" s="353"/>
      <c r="DJ73" s="353"/>
      <c r="DK73" s="353"/>
      <c r="DL73" s="353"/>
      <c r="DM73" s="353"/>
      <c r="DN73" s="353"/>
      <c r="DO73" s="353"/>
      <c r="DP73" s="353"/>
      <c r="DQ73" s="353"/>
      <c r="DR73" s="353"/>
      <c r="DS73" s="353"/>
      <c r="DT73" s="353"/>
      <c r="DU73" s="353"/>
      <c r="DV73" s="353"/>
      <c r="DW73" s="353"/>
      <c r="DX73" s="353"/>
      <c r="DY73" s="353"/>
      <c r="DZ73" s="353"/>
      <c r="EA73" s="353"/>
      <c r="EB73" s="353"/>
      <c r="EC73" s="353"/>
      <c r="ED73" s="353"/>
      <c r="EE73" s="353"/>
      <c r="EF73" s="353"/>
      <c r="EG73" s="353"/>
      <c r="EH73" s="353"/>
      <c r="EI73" s="353"/>
      <c r="EJ73" s="353"/>
      <c r="EK73" s="353"/>
      <c r="EL73" s="353"/>
      <c r="EM73" s="353"/>
      <c r="EN73" s="353"/>
      <c r="EO73" s="353"/>
      <c r="EP73" s="353"/>
      <c r="EQ73" s="353"/>
      <c r="ER73" s="353"/>
      <c r="ES73" s="353"/>
      <c r="ET73" s="353"/>
      <c r="EU73" s="353"/>
      <c r="EV73" s="353"/>
      <c r="EW73" s="353"/>
      <c r="EX73" s="353"/>
      <c r="EY73" s="353"/>
      <c r="EZ73" s="353"/>
      <c r="FA73" s="353"/>
      <c r="FB73" s="353"/>
      <c r="FC73" s="353"/>
      <c r="FD73" s="353"/>
      <c r="FE73" s="353"/>
      <c r="FF73" s="353"/>
      <c r="FG73" s="353"/>
      <c r="FH73" s="353"/>
      <c r="FI73" s="353"/>
      <c r="FJ73" s="353"/>
      <c r="FK73" s="353"/>
      <c r="FL73" s="353"/>
      <c r="FM73" s="353"/>
      <c r="FN73" s="353"/>
      <c r="FO73" s="353"/>
      <c r="FP73" s="353"/>
      <c r="FQ73" s="353"/>
      <c r="FR73" s="353"/>
      <c r="FS73" s="353"/>
      <c r="FT73" s="353"/>
      <c r="FU73" s="353"/>
      <c r="FV73" s="353"/>
      <c r="FW73" s="353"/>
      <c r="FX73" s="353"/>
      <c r="FY73" s="353"/>
      <c r="FZ73" s="353"/>
      <c r="GA73" s="353"/>
      <c r="GB73" s="353"/>
      <c r="GC73" s="353"/>
      <c r="GD73" s="353"/>
      <c r="GE73" s="353"/>
      <c r="GF73" s="353"/>
      <c r="GG73" s="353"/>
      <c r="GH73" s="353"/>
      <c r="GI73" s="353"/>
      <c r="GJ73" s="353"/>
      <c r="GK73" s="353"/>
      <c r="GL73" s="353"/>
      <c r="GM73" s="353"/>
      <c r="GN73" s="353"/>
      <c r="GO73" s="353"/>
      <c r="GP73" s="353"/>
      <c r="GQ73" s="353"/>
    </row>
    <row r="74" spans="4:199" s="110" customFormat="1" ht="19.5" customHeight="1" x14ac:dyDescent="0.4">
      <c r="D74" s="111"/>
      <c r="E74" s="111"/>
      <c r="F74" s="111"/>
      <c r="G74" s="353" t="s">
        <v>589</v>
      </c>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c r="AI74" s="353"/>
      <c r="AJ74" s="353"/>
      <c r="AK74" s="353"/>
      <c r="AL74" s="353"/>
      <c r="AM74" s="353"/>
      <c r="AN74" s="353"/>
      <c r="AO74" s="353"/>
      <c r="AP74" s="353"/>
      <c r="AQ74" s="353"/>
      <c r="AR74" s="353"/>
      <c r="AS74" s="353"/>
      <c r="AT74" s="353"/>
      <c r="AU74" s="353"/>
      <c r="AV74" s="353"/>
      <c r="AW74" s="353"/>
      <c r="AX74" s="353"/>
      <c r="AY74" s="353"/>
      <c r="AZ74" s="353"/>
      <c r="BA74" s="353"/>
      <c r="BB74" s="353"/>
      <c r="BC74" s="353"/>
      <c r="BD74" s="353"/>
      <c r="BE74" s="353"/>
      <c r="BF74" s="353"/>
      <c r="BG74" s="353"/>
      <c r="BH74" s="353"/>
      <c r="BI74" s="353"/>
      <c r="BJ74" s="353"/>
      <c r="BK74" s="353"/>
      <c r="BL74" s="353"/>
      <c r="BM74" s="353"/>
      <c r="BN74" s="353"/>
      <c r="BO74" s="353"/>
      <c r="BP74" s="353"/>
      <c r="BQ74" s="353"/>
      <c r="BR74" s="353"/>
      <c r="BS74" s="353"/>
      <c r="BT74" s="353"/>
      <c r="BU74" s="353"/>
      <c r="BV74" s="353"/>
      <c r="BW74" s="353"/>
      <c r="BX74" s="353"/>
      <c r="BY74" s="353"/>
      <c r="BZ74" s="353"/>
      <c r="CA74" s="353"/>
      <c r="CB74" s="353"/>
      <c r="CC74" s="353"/>
      <c r="CD74" s="353"/>
      <c r="CE74" s="353"/>
      <c r="CF74" s="353"/>
      <c r="CG74" s="353"/>
      <c r="CH74" s="353"/>
      <c r="CI74" s="353"/>
      <c r="CJ74" s="353"/>
      <c r="CK74" s="353"/>
      <c r="CL74" s="353"/>
      <c r="CM74" s="353"/>
      <c r="CN74" s="353"/>
      <c r="CO74" s="353"/>
      <c r="CP74" s="353"/>
      <c r="CQ74" s="353"/>
      <c r="CR74" s="353"/>
      <c r="CS74" s="353"/>
      <c r="CT74" s="353"/>
      <c r="CU74" s="353"/>
      <c r="CV74" s="353"/>
      <c r="CW74" s="353"/>
      <c r="CX74" s="353"/>
      <c r="CY74" s="353"/>
      <c r="CZ74" s="353"/>
      <c r="DA74" s="353"/>
      <c r="DB74" s="353"/>
      <c r="DC74" s="353"/>
      <c r="DD74" s="353"/>
      <c r="DE74" s="353"/>
      <c r="DF74" s="353"/>
      <c r="DG74" s="353"/>
      <c r="DH74" s="353"/>
      <c r="DI74" s="353"/>
      <c r="DJ74" s="353"/>
      <c r="DK74" s="353"/>
      <c r="DL74" s="353"/>
      <c r="DM74" s="353"/>
      <c r="DN74" s="353"/>
      <c r="DO74" s="353"/>
      <c r="DP74" s="353"/>
      <c r="DQ74" s="353"/>
      <c r="DR74" s="353"/>
      <c r="DS74" s="353"/>
      <c r="DT74" s="353"/>
      <c r="DU74" s="353"/>
      <c r="DV74" s="353"/>
      <c r="DW74" s="353"/>
      <c r="DX74" s="353"/>
      <c r="DY74" s="353"/>
      <c r="DZ74" s="353"/>
      <c r="EA74" s="353"/>
      <c r="EB74" s="353"/>
      <c r="EC74" s="353"/>
      <c r="ED74" s="353"/>
      <c r="EE74" s="353"/>
      <c r="EF74" s="353"/>
      <c r="EG74" s="353"/>
      <c r="EH74" s="353"/>
      <c r="EI74" s="353"/>
      <c r="EJ74" s="353"/>
      <c r="EK74" s="353"/>
      <c r="EL74" s="353"/>
      <c r="EM74" s="353"/>
      <c r="EN74" s="353"/>
      <c r="EO74" s="353"/>
      <c r="EP74" s="353"/>
      <c r="EQ74" s="353"/>
      <c r="ER74" s="353"/>
      <c r="ES74" s="353"/>
      <c r="ET74" s="353"/>
      <c r="EU74" s="353"/>
      <c r="EV74" s="353"/>
      <c r="EW74" s="353"/>
      <c r="EX74" s="353"/>
      <c r="EY74" s="353"/>
      <c r="EZ74" s="353"/>
      <c r="FA74" s="353"/>
      <c r="FB74" s="353"/>
      <c r="FC74" s="353"/>
      <c r="FD74" s="353"/>
      <c r="FE74" s="353"/>
      <c r="FF74" s="353"/>
      <c r="FG74" s="353"/>
      <c r="FH74" s="353"/>
      <c r="FI74" s="353"/>
      <c r="FJ74" s="353"/>
      <c r="FK74" s="353"/>
      <c r="FL74" s="353"/>
      <c r="FM74" s="353"/>
      <c r="FN74" s="353"/>
      <c r="FO74" s="353"/>
      <c r="FP74" s="353"/>
      <c r="FQ74" s="353"/>
      <c r="FR74" s="353"/>
      <c r="FS74" s="353"/>
      <c r="FT74" s="353"/>
      <c r="FU74" s="353"/>
      <c r="FV74" s="353"/>
      <c r="FW74" s="353"/>
      <c r="FX74" s="353"/>
      <c r="FY74" s="353"/>
      <c r="FZ74" s="353"/>
      <c r="GA74" s="353"/>
      <c r="GB74" s="353"/>
      <c r="GC74" s="353"/>
      <c r="GD74" s="353"/>
      <c r="GE74" s="353"/>
      <c r="GF74" s="353"/>
      <c r="GG74" s="353"/>
      <c r="GH74" s="353"/>
      <c r="GI74" s="353"/>
      <c r="GJ74" s="353"/>
      <c r="GK74" s="353"/>
      <c r="GL74" s="353"/>
      <c r="GM74" s="353"/>
      <c r="GN74" s="353"/>
      <c r="GO74" s="353"/>
      <c r="GP74" s="353"/>
      <c r="GQ74" s="353"/>
    </row>
    <row r="75" spans="4:199" ht="13.9" customHeight="1" x14ac:dyDescent="0.4"/>
    <row r="76" spans="4:199" ht="13.9" customHeight="1" x14ac:dyDescent="0.4"/>
    <row r="77" spans="4:199" ht="13.9" customHeight="1" x14ac:dyDescent="0.4"/>
    <row r="78" spans="4:199" ht="13.9" customHeight="1" x14ac:dyDescent="0.4"/>
    <row r="79" spans="4:199" ht="13.9" customHeight="1" x14ac:dyDescent="0.4"/>
    <row r="80" spans="4:199" ht="13.9" customHeight="1" x14ac:dyDescent="0.4"/>
    <row r="81" ht="13.9" customHeight="1" x14ac:dyDescent="0.4"/>
    <row r="82" ht="13.9" customHeight="1" x14ac:dyDescent="0.4"/>
    <row r="83" ht="13.9" customHeight="1" x14ac:dyDescent="0.4"/>
    <row r="84" ht="13.9" customHeight="1" x14ac:dyDescent="0.4"/>
    <row r="85" ht="13.9" customHeight="1" x14ac:dyDescent="0.4"/>
  </sheetData>
  <mergeCells count="497">
    <mergeCell ref="A2:GT2"/>
    <mergeCell ref="D4:M7"/>
    <mergeCell ref="N4:BH7"/>
    <mergeCell ref="BI4:DC7"/>
    <mergeCell ref="DD4:DK7"/>
    <mergeCell ref="DL4:DW7"/>
    <mergeCell ref="DX4:EA7"/>
    <mergeCell ref="EB4:EI7"/>
    <mergeCell ref="EJ4:EU7"/>
    <mergeCell ref="EV4:EY7"/>
    <mergeCell ref="EZ4:GQ7"/>
    <mergeCell ref="DX10:EA11"/>
    <mergeCell ref="N8:BH9"/>
    <mergeCell ref="BI8:DC9"/>
    <mergeCell ref="DD8:DG9"/>
    <mergeCell ref="DH8:DK9"/>
    <mergeCell ref="DL8:DO9"/>
    <mergeCell ref="DP8:DS9"/>
    <mergeCell ref="DT8:DW9"/>
    <mergeCell ref="DX8:EA9"/>
    <mergeCell ref="ER8:EU9"/>
    <mergeCell ref="EV8:EY9"/>
    <mergeCell ref="EZ10:GQ11"/>
    <mergeCell ref="EB10:EE11"/>
    <mergeCell ref="EF10:EI11"/>
    <mergeCell ref="EJ10:EM11"/>
    <mergeCell ref="EN10:EQ11"/>
    <mergeCell ref="ER10:EU11"/>
    <mergeCell ref="EV10:EY11"/>
    <mergeCell ref="EZ8:GQ9"/>
    <mergeCell ref="EB8:EE9"/>
    <mergeCell ref="EF8:EI9"/>
    <mergeCell ref="EJ8:EM9"/>
    <mergeCell ref="EN8:EQ9"/>
    <mergeCell ref="D8:M9"/>
    <mergeCell ref="D12:M13"/>
    <mergeCell ref="N12:BH13"/>
    <mergeCell ref="BI12:DC13"/>
    <mergeCell ref="DD12:DG13"/>
    <mergeCell ref="DH12:DK13"/>
    <mergeCell ref="DL12:DO13"/>
    <mergeCell ref="DP12:DS13"/>
    <mergeCell ref="DT12:DW13"/>
    <mergeCell ref="D10:M11"/>
    <mergeCell ref="N10:BH11"/>
    <mergeCell ref="BI10:DC11"/>
    <mergeCell ref="DD10:DG11"/>
    <mergeCell ref="DH10:DK11"/>
    <mergeCell ref="DL10:DO11"/>
    <mergeCell ref="DP10:DS11"/>
    <mergeCell ref="DT10:DW11"/>
    <mergeCell ref="DX12:EA13"/>
    <mergeCell ref="D14:M15"/>
    <mergeCell ref="N14:BH15"/>
    <mergeCell ref="BI14:DC15"/>
    <mergeCell ref="DD14:DG15"/>
    <mergeCell ref="DH14:DK15"/>
    <mergeCell ref="DL14:DO15"/>
    <mergeCell ref="DP14:DS15"/>
    <mergeCell ref="DT14:DW15"/>
    <mergeCell ref="DX14:EA15"/>
    <mergeCell ref="EZ12:GQ13"/>
    <mergeCell ref="EB12:EE13"/>
    <mergeCell ref="EF12:EI13"/>
    <mergeCell ref="EJ12:EM13"/>
    <mergeCell ref="EN12:EQ13"/>
    <mergeCell ref="ER12:EU13"/>
    <mergeCell ref="EV12:EY13"/>
    <mergeCell ref="EZ14:GQ15"/>
    <mergeCell ref="EB14:EE15"/>
    <mergeCell ref="EF14:EI15"/>
    <mergeCell ref="EJ14:EM15"/>
    <mergeCell ref="EN14:EQ15"/>
    <mergeCell ref="ER14:EU15"/>
    <mergeCell ref="EV14:EY15"/>
    <mergeCell ref="DX18:EA19"/>
    <mergeCell ref="N16:BH17"/>
    <mergeCell ref="BI16:DC17"/>
    <mergeCell ref="DD16:DG17"/>
    <mergeCell ref="DH16:DK17"/>
    <mergeCell ref="DL16:DO17"/>
    <mergeCell ref="DP16:DS17"/>
    <mergeCell ref="DT16:DW17"/>
    <mergeCell ref="DX16:EA17"/>
    <mergeCell ref="EF16:EI17"/>
    <mergeCell ref="EJ16:EM17"/>
    <mergeCell ref="EN16:EQ17"/>
    <mergeCell ref="ER16:EU17"/>
    <mergeCell ref="EV16:EY17"/>
    <mergeCell ref="EZ18:GQ19"/>
    <mergeCell ref="EB18:EE19"/>
    <mergeCell ref="EF18:EI19"/>
    <mergeCell ref="EJ18:EM19"/>
    <mergeCell ref="EN18:EQ19"/>
    <mergeCell ref="ER18:EU19"/>
    <mergeCell ref="EV18:EY19"/>
    <mergeCell ref="EZ16:GQ17"/>
    <mergeCell ref="EB16:EE17"/>
    <mergeCell ref="D16:M17"/>
    <mergeCell ref="D20:M21"/>
    <mergeCell ref="N20:BH21"/>
    <mergeCell ref="BI20:DC21"/>
    <mergeCell ref="DD20:DG21"/>
    <mergeCell ref="DH20:DK21"/>
    <mergeCell ref="DL20:DO21"/>
    <mergeCell ref="DP20:DS21"/>
    <mergeCell ref="DT20:DW21"/>
    <mergeCell ref="D18:M19"/>
    <mergeCell ref="N18:BH19"/>
    <mergeCell ref="BI18:DC19"/>
    <mergeCell ref="DD18:DG19"/>
    <mergeCell ref="DH18:DK19"/>
    <mergeCell ref="DL18:DO19"/>
    <mergeCell ref="DP18:DS19"/>
    <mergeCell ref="DT18:DW19"/>
    <mergeCell ref="DX20:EA21"/>
    <mergeCell ref="D22:M23"/>
    <mergeCell ref="N22:BH23"/>
    <mergeCell ref="BI22:DC23"/>
    <mergeCell ref="DD22:DG23"/>
    <mergeCell ref="DH22:DK23"/>
    <mergeCell ref="DL22:DO23"/>
    <mergeCell ref="DP22:DS23"/>
    <mergeCell ref="DT22:DW23"/>
    <mergeCell ref="DX22:EA23"/>
    <mergeCell ref="EZ20:GQ21"/>
    <mergeCell ref="EB20:EE21"/>
    <mergeCell ref="EF20:EI21"/>
    <mergeCell ref="EJ20:EM21"/>
    <mergeCell ref="EN20:EQ21"/>
    <mergeCell ref="ER20:EU21"/>
    <mergeCell ref="EV20:EY21"/>
    <mergeCell ref="EZ22:GQ23"/>
    <mergeCell ref="EB22:EE23"/>
    <mergeCell ref="EF22:EI23"/>
    <mergeCell ref="EJ22:EM23"/>
    <mergeCell ref="EN22:EQ23"/>
    <mergeCell ref="ER22:EU23"/>
    <mergeCell ref="EV22:EY23"/>
    <mergeCell ref="DX26:EA27"/>
    <mergeCell ref="N24:BH25"/>
    <mergeCell ref="BI24:DC25"/>
    <mergeCell ref="DD24:DG25"/>
    <mergeCell ref="DH24:DK25"/>
    <mergeCell ref="DL24:DO25"/>
    <mergeCell ref="DP24:DS25"/>
    <mergeCell ref="DT24:DW25"/>
    <mergeCell ref="DX24:EA25"/>
    <mergeCell ref="EF24:EI25"/>
    <mergeCell ref="EJ24:EM25"/>
    <mergeCell ref="EN24:EQ25"/>
    <mergeCell ref="ER24:EU25"/>
    <mergeCell ref="EV24:EY25"/>
    <mergeCell ref="EZ26:GQ27"/>
    <mergeCell ref="EB26:EE27"/>
    <mergeCell ref="EF26:EI27"/>
    <mergeCell ref="EJ26:EM27"/>
    <mergeCell ref="EN26:EQ27"/>
    <mergeCell ref="ER26:EU27"/>
    <mergeCell ref="EV26:EY27"/>
    <mergeCell ref="EZ24:GQ25"/>
    <mergeCell ref="EB24:EE25"/>
    <mergeCell ref="D24:M25"/>
    <mergeCell ref="D28:M29"/>
    <mergeCell ref="N28:BH29"/>
    <mergeCell ref="BI28:DC29"/>
    <mergeCell ref="DD28:DG29"/>
    <mergeCell ref="DH28:DK29"/>
    <mergeCell ref="DL28:DO29"/>
    <mergeCell ref="DP28:DS29"/>
    <mergeCell ref="DT28:DW29"/>
    <mergeCell ref="D26:M27"/>
    <mergeCell ref="N26:BH27"/>
    <mergeCell ref="BI26:DC27"/>
    <mergeCell ref="DD26:DG27"/>
    <mergeCell ref="DH26:DK27"/>
    <mergeCell ref="DL26:DO27"/>
    <mergeCell ref="DP26:DS27"/>
    <mergeCell ref="DT26:DW27"/>
    <mergeCell ref="DX28:EA29"/>
    <mergeCell ref="D30:M31"/>
    <mergeCell ref="N30:BH31"/>
    <mergeCell ref="BI30:DC31"/>
    <mergeCell ref="DD30:DG31"/>
    <mergeCell ref="DH30:DK31"/>
    <mergeCell ref="DL30:DO31"/>
    <mergeCell ref="DP30:DS31"/>
    <mergeCell ref="DT30:DW31"/>
    <mergeCell ref="DX30:EA31"/>
    <mergeCell ref="EZ28:GQ29"/>
    <mergeCell ref="EB28:EE29"/>
    <mergeCell ref="EF28:EI29"/>
    <mergeCell ref="EJ28:EM29"/>
    <mergeCell ref="EN28:EQ29"/>
    <mergeCell ref="ER28:EU29"/>
    <mergeCell ref="EV28:EY29"/>
    <mergeCell ref="EZ30:GQ31"/>
    <mergeCell ref="EB30:EE31"/>
    <mergeCell ref="EF30:EI31"/>
    <mergeCell ref="EJ30:EM31"/>
    <mergeCell ref="EN30:EQ31"/>
    <mergeCell ref="ER30:EU31"/>
    <mergeCell ref="EV30:EY31"/>
    <mergeCell ref="DX34:EA35"/>
    <mergeCell ref="N32:BH33"/>
    <mergeCell ref="BI32:DC33"/>
    <mergeCell ref="DD32:DG33"/>
    <mergeCell ref="DH32:DK33"/>
    <mergeCell ref="DL32:DO33"/>
    <mergeCell ref="DP32:DS33"/>
    <mergeCell ref="DT32:DW33"/>
    <mergeCell ref="DX32:EA33"/>
    <mergeCell ref="EF32:EI33"/>
    <mergeCell ref="EJ32:EM33"/>
    <mergeCell ref="EN32:EQ33"/>
    <mergeCell ref="ER32:EU33"/>
    <mergeCell ref="EV32:EY33"/>
    <mergeCell ref="EZ34:GQ35"/>
    <mergeCell ref="EB34:EE35"/>
    <mergeCell ref="EF34:EI35"/>
    <mergeCell ref="EJ34:EM35"/>
    <mergeCell ref="EN34:EQ35"/>
    <mergeCell ref="ER34:EU35"/>
    <mergeCell ref="EV34:EY35"/>
    <mergeCell ref="EZ32:GQ33"/>
    <mergeCell ref="EB32:EE33"/>
    <mergeCell ref="D32:M33"/>
    <mergeCell ref="D36:M37"/>
    <mergeCell ref="N36:BH37"/>
    <mergeCell ref="BI36:DC37"/>
    <mergeCell ref="DD36:DG37"/>
    <mergeCell ref="DH36:DK37"/>
    <mergeCell ref="DL36:DO37"/>
    <mergeCell ref="DP36:DS37"/>
    <mergeCell ref="DT36:DW37"/>
    <mergeCell ref="D34:M35"/>
    <mergeCell ref="N34:BH35"/>
    <mergeCell ref="BI34:DC35"/>
    <mergeCell ref="DD34:DG35"/>
    <mergeCell ref="DH34:DK35"/>
    <mergeCell ref="DL34:DO35"/>
    <mergeCell ref="DP34:DS35"/>
    <mergeCell ref="DT34:DW35"/>
    <mergeCell ref="DX36:EA37"/>
    <mergeCell ref="D38:M39"/>
    <mergeCell ref="N38:BH39"/>
    <mergeCell ref="BI38:DC39"/>
    <mergeCell ref="DD38:DG39"/>
    <mergeCell ref="DH38:DK39"/>
    <mergeCell ref="DL38:DO39"/>
    <mergeCell ref="DP38:DS39"/>
    <mergeCell ref="DT38:DW39"/>
    <mergeCell ref="DX38:EA39"/>
    <mergeCell ref="EZ36:GQ37"/>
    <mergeCell ref="EB36:EE37"/>
    <mergeCell ref="EF36:EI37"/>
    <mergeCell ref="EJ36:EM37"/>
    <mergeCell ref="EN36:EQ37"/>
    <mergeCell ref="ER36:EU37"/>
    <mergeCell ref="EV36:EY37"/>
    <mergeCell ref="EZ38:GQ39"/>
    <mergeCell ref="EB38:EE39"/>
    <mergeCell ref="EF38:EI39"/>
    <mergeCell ref="EJ38:EM39"/>
    <mergeCell ref="EN38:EQ39"/>
    <mergeCell ref="ER38:EU39"/>
    <mergeCell ref="EV38:EY39"/>
    <mergeCell ref="DX42:EA43"/>
    <mergeCell ref="N40:BH41"/>
    <mergeCell ref="BI40:DC41"/>
    <mergeCell ref="DD40:DG41"/>
    <mergeCell ref="DH40:DK41"/>
    <mergeCell ref="DL40:DO41"/>
    <mergeCell ref="DP40:DS41"/>
    <mergeCell ref="DT40:DW41"/>
    <mergeCell ref="DX40:EA41"/>
    <mergeCell ref="EF40:EI41"/>
    <mergeCell ref="EJ40:EM41"/>
    <mergeCell ref="EN40:EQ41"/>
    <mergeCell ref="ER40:EU41"/>
    <mergeCell ref="EV40:EY41"/>
    <mergeCell ref="EZ42:GQ43"/>
    <mergeCell ref="EB42:EE43"/>
    <mergeCell ref="EF42:EI43"/>
    <mergeCell ref="EJ42:EM43"/>
    <mergeCell ref="EN42:EQ43"/>
    <mergeCell ref="ER42:EU43"/>
    <mergeCell ref="EV42:EY43"/>
    <mergeCell ref="EZ40:GQ41"/>
    <mergeCell ref="EB40:EE41"/>
    <mergeCell ref="D40:M41"/>
    <mergeCell ref="D44:M45"/>
    <mergeCell ref="N44:BH45"/>
    <mergeCell ref="BI44:DC45"/>
    <mergeCell ref="DD44:DG45"/>
    <mergeCell ref="DH44:DK45"/>
    <mergeCell ref="DL44:DO45"/>
    <mergeCell ref="DP44:DS45"/>
    <mergeCell ref="DT44:DW45"/>
    <mergeCell ref="D42:M43"/>
    <mergeCell ref="N42:BH43"/>
    <mergeCell ref="BI42:DC43"/>
    <mergeCell ref="DD42:DG43"/>
    <mergeCell ref="DH42:DK43"/>
    <mergeCell ref="DL42:DO43"/>
    <mergeCell ref="DP42:DS43"/>
    <mergeCell ref="DT42:DW43"/>
    <mergeCell ref="DX44:EA45"/>
    <mergeCell ref="D46:M47"/>
    <mergeCell ref="N46:BH47"/>
    <mergeCell ref="BI46:DC47"/>
    <mergeCell ref="DD46:DG47"/>
    <mergeCell ref="DH46:DK47"/>
    <mergeCell ref="DL46:DO47"/>
    <mergeCell ref="DP46:DS47"/>
    <mergeCell ref="DT46:DW47"/>
    <mergeCell ref="DX46:EA47"/>
    <mergeCell ref="EZ44:GQ45"/>
    <mergeCell ref="EB44:EE45"/>
    <mergeCell ref="EF44:EI45"/>
    <mergeCell ref="EJ44:EM45"/>
    <mergeCell ref="EN44:EQ45"/>
    <mergeCell ref="ER44:EU45"/>
    <mergeCell ref="EV44:EY45"/>
    <mergeCell ref="EZ46:GQ47"/>
    <mergeCell ref="EB46:EE47"/>
    <mergeCell ref="EF46:EI47"/>
    <mergeCell ref="EJ46:EM47"/>
    <mergeCell ref="EN46:EQ47"/>
    <mergeCell ref="ER46:EU47"/>
    <mergeCell ref="EV46:EY47"/>
    <mergeCell ref="DX50:EA51"/>
    <mergeCell ref="N48:BH49"/>
    <mergeCell ref="BI48:DC49"/>
    <mergeCell ref="DD48:DG49"/>
    <mergeCell ref="DH48:DK49"/>
    <mergeCell ref="DL48:DO49"/>
    <mergeCell ref="DP48:DS49"/>
    <mergeCell ref="DT48:DW49"/>
    <mergeCell ref="DX48:EA49"/>
    <mergeCell ref="EF48:EI49"/>
    <mergeCell ref="EJ48:EM49"/>
    <mergeCell ref="EN48:EQ49"/>
    <mergeCell ref="ER48:EU49"/>
    <mergeCell ref="EV48:EY49"/>
    <mergeCell ref="EZ50:GQ51"/>
    <mergeCell ref="EB50:EE51"/>
    <mergeCell ref="EF50:EI51"/>
    <mergeCell ref="EJ50:EM51"/>
    <mergeCell ref="EN50:EQ51"/>
    <mergeCell ref="ER50:EU51"/>
    <mergeCell ref="EV50:EY51"/>
    <mergeCell ref="EZ48:GQ49"/>
    <mergeCell ref="EB48:EE49"/>
    <mergeCell ref="D48:M49"/>
    <mergeCell ref="D52:M53"/>
    <mergeCell ref="N52:BH53"/>
    <mergeCell ref="BI52:DC53"/>
    <mergeCell ref="DD52:DG53"/>
    <mergeCell ref="DH52:DK53"/>
    <mergeCell ref="DL52:DO53"/>
    <mergeCell ref="DP52:DS53"/>
    <mergeCell ref="DT52:DW53"/>
    <mergeCell ref="D50:M51"/>
    <mergeCell ref="N50:BH51"/>
    <mergeCell ref="BI50:DC51"/>
    <mergeCell ref="DD50:DG51"/>
    <mergeCell ref="DH50:DK51"/>
    <mergeCell ref="DL50:DO51"/>
    <mergeCell ref="DP50:DS51"/>
    <mergeCell ref="DT50:DW51"/>
    <mergeCell ref="DX52:EA53"/>
    <mergeCell ref="D54:M55"/>
    <mergeCell ref="N54:BH55"/>
    <mergeCell ref="BI54:DC55"/>
    <mergeCell ref="DD54:DG55"/>
    <mergeCell ref="DH54:DK55"/>
    <mergeCell ref="DL54:DO55"/>
    <mergeCell ref="DP54:DS55"/>
    <mergeCell ref="DT54:DW55"/>
    <mergeCell ref="DX54:EA55"/>
    <mergeCell ref="EZ52:GQ53"/>
    <mergeCell ref="EB52:EE53"/>
    <mergeCell ref="EF52:EI53"/>
    <mergeCell ref="EJ52:EM53"/>
    <mergeCell ref="EN52:EQ53"/>
    <mergeCell ref="ER52:EU53"/>
    <mergeCell ref="EV52:EY53"/>
    <mergeCell ref="EZ54:GQ55"/>
    <mergeCell ref="EB54:EE55"/>
    <mergeCell ref="EF54:EI55"/>
    <mergeCell ref="EJ54:EM55"/>
    <mergeCell ref="EN54:EQ55"/>
    <mergeCell ref="ER54:EU55"/>
    <mergeCell ref="EV54:EY55"/>
    <mergeCell ref="DX58:EA59"/>
    <mergeCell ref="N56:BH57"/>
    <mergeCell ref="BI56:DC57"/>
    <mergeCell ref="DD56:DG57"/>
    <mergeCell ref="DH56:DK57"/>
    <mergeCell ref="DL56:DO57"/>
    <mergeCell ref="DP56:DS57"/>
    <mergeCell ref="DT56:DW57"/>
    <mergeCell ref="DX56:EA57"/>
    <mergeCell ref="EF56:EI57"/>
    <mergeCell ref="EJ56:EM57"/>
    <mergeCell ref="EN56:EQ57"/>
    <mergeCell ref="ER56:EU57"/>
    <mergeCell ref="EV56:EY57"/>
    <mergeCell ref="EZ58:GQ59"/>
    <mergeCell ref="EB58:EE59"/>
    <mergeCell ref="EF58:EI59"/>
    <mergeCell ref="EJ58:EM59"/>
    <mergeCell ref="EN58:EQ59"/>
    <mergeCell ref="ER58:EU59"/>
    <mergeCell ref="EV58:EY59"/>
    <mergeCell ref="EZ56:GQ57"/>
    <mergeCell ref="EB56:EE57"/>
    <mergeCell ref="D56:M57"/>
    <mergeCell ref="D60:M61"/>
    <mergeCell ref="N60:BH61"/>
    <mergeCell ref="BI60:DC61"/>
    <mergeCell ref="DD60:DG61"/>
    <mergeCell ref="DH60:DK61"/>
    <mergeCell ref="DL60:DO61"/>
    <mergeCell ref="DP60:DS61"/>
    <mergeCell ref="DT60:DW61"/>
    <mergeCell ref="D58:M59"/>
    <mergeCell ref="N58:BH59"/>
    <mergeCell ref="BI58:DC59"/>
    <mergeCell ref="DD58:DG59"/>
    <mergeCell ref="DH58:DK59"/>
    <mergeCell ref="DL58:DO59"/>
    <mergeCell ref="DP58:DS59"/>
    <mergeCell ref="DT58:DW59"/>
    <mergeCell ref="DX60:EA61"/>
    <mergeCell ref="DX64:EA65"/>
    <mergeCell ref="EZ60:GQ61"/>
    <mergeCell ref="D62:M63"/>
    <mergeCell ref="N62:BH63"/>
    <mergeCell ref="BI62:DC63"/>
    <mergeCell ref="DD62:DG63"/>
    <mergeCell ref="DH62:DK63"/>
    <mergeCell ref="DL62:DO63"/>
    <mergeCell ref="DP62:DS63"/>
    <mergeCell ref="DT62:DW63"/>
    <mergeCell ref="DX62:EA63"/>
    <mergeCell ref="EB60:EE61"/>
    <mergeCell ref="EF60:EI61"/>
    <mergeCell ref="EJ60:EM61"/>
    <mergeCell ref="EN60:EQ61"/>
    <mergeCell ref="ER60:EU61"/>
    <mergeCell ref="EV60:EY61"/>
    <mergeCell ref="EZ62:GQ63"/>
    <mergeCell ref="EB62:EE63"/>
    <mergeCell ref="EF62:EI63"/>
    <mergeCell ref="EJ62:EM63"/>
    <mergeCell ref="EN62:EQ63"/>
    <mergeCell ref="ER62:EU63"/>
    <mergeCell ref="EV62:EY63"/>
    <mergeCell ref="EZ64:GQ65"/>
    <mergeCell ref="D66:M67"/>
    <mergeCell ref="N66:BH67"/>
    <mergeCell ref="BI66:DC67"/>
    <mergeCell ref="DD66:DG67"/>
    <mergeCell ref="DH66:DK67"/>
    <mergeCell ref="DL66:DO67"/>
    <mergeCell ref="DP66:DS67"/>
    <mergeCell ref="DT66:DW67"/>
    <mergeCell ref="DX66:EA67"/>
    <mergeCell ref="EB64:EE65"/>
    <mergeCell ref="EF64:EI65"/>
    <mergeCell ref="EJ64:EM65"/>
    <mergeCell ref="EN64:EQ65"/>
    <mergeCell ref="ER64:EU65"/>
    <mergeCell ref="EV64:EY65"/>
    <mergeCell ref="D64:M65"/>
    <mergeCell ref="N64:BH65"/>
    <mergeCell ref="BI64:DC65"/>
    <mergeCell ref="DD64:DG65"/>
    <mergeCell ref="DH64:DK65"/>
    <mergeCell ref="DL64:DO65"/>
    <mergeCell ref="DP64:DS65"/>
    <mergeCell ref="DT64:DW65"/>
    <mergeCell ref="G74:GQ74"/>
    <mergeCell ref="EZ66:GQ67"/>
    <mergeCell ref="D69:GQ69"/>
    <mergeCell ref="G70:GQ70"/>
    <mergeCell ref="D71:GQ71"/>
    <mergeCell ref="G72:GQ72"/>
    <mergeCell ref="D73:GQ73"/>
    <mergeCell ref="EB66:EE67"/>
    <mergeCell ref="EF66:EI67"/>
    <mergeCell ref="EJ66:EM67"/>
    <mergeCell ref="EN66:EQ67"/>
    <mergeCell ref="ER66:EU67"/>
    <mergeCell ref="EV66:EY67"/>
  </mergeCells>
  <phoneticPr fontId="4"/>
  <printOptions horizontalCentered="1"/>
  <pageMargins left="0.78740157480314954" right="0.39370078740157477" top="0.59055118110236215" bottom="0.39370078740157477" header="0.51181102362204722" footer="0.51181102362204722"/>
  <pageSetup paperSize="9" scale="55" firstPageNumber="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A2FA4-47C9-4185-B56D-D9A3D01CD10B}">
  <sheetPr>
    <tabColor theme="5" tint="0.59999389629810485"/>
  </sheetPr>
  <dimension ref="B1:I39"/>
  <sheetViews>
    <sheetView view="pageBreakPreview" zoomScale="75" zoomScaleNormal="100" zoomScaleSheetLayoutView="75" workbookViewId="0"/>
  </sheetViews>
  <sheetFormatPr defaultRowHeight="18" x14ac:dyDescent="0.4"/>
  <cols>
    <col min="1" max="1" width="2.125" style="1" customWidth="1"/>
    <col min="2" max="2" width="27" style="1" customWidth="1"/>
    <col min="3" max="3" width="5.25" style="1" customWidth="1"/>
    <col min="4" max="4" width="2.5" style="1" customWidth="1"/>
    <col min="5" max="5" width="28.125" style="1" customWidth="1"/>
    <col min="6" max="6" width="4.125" style="1" customWidth="1"/>
    <col min="7" max="7" width="2.5" style="1" customWidth="1"/>
    <col min="8" max="8" width="37.625" style="1" customWidth="1"/>
    <col min="9" max="9" width="35.75" style="1" customWidth="1"/>
    <col min="10" max="16384" width="9" style="1"/>
  </cols>
  <sheetData>
    <row r="1" spans="2:9" s="75" customFormat="1" ht="24" x14ac:dyDescent="0.4">
      <c r="B1" s="486" t="s">
        <v>590</v>
      </c>
      <c r="C1" s="486"/>
      <c r="D1" s="486"/>
      <c r="E1" s="486"/>
      <c r="F1" s="486"/>
      <c r="G1" s="486"/>
      <c r="H1" s="486"/>
      <c r="I1" s="113"/>
    </row>
    <row r="2" spans="2:9" s="75" customFormat="1" ht="6.75" customHeight="1" x14ac:dyDescent="0.4">
      <c r="B2" s="114"/>
      <c r="I2" s="115"/>
    </row>
    <row r="3" spans="2:9" s="75" customFormat="1" ht="21" customHeight="1" x14ac:dyDescent="0.4">
      <c r="B3" s="487" t="s">
        <v>591</v>
      </c>
      <c r="C3" s="487"/>
      <c r="D3" s="487"/>
      <c r="E3" s="487"/>
      <c r="H3" s="116"/>
      <c r="I3" s="82"/>
    </row>
    <row r="4" spans="2:9" s="75" customFormat="1" ht="5.25" customHeight="1" x14ac:dyDescent="0.4">
      <c r="B4" s="117"/>
      <c r="C4" s="117"/>
      <c r="D4" s="117"/>
      <c r="E4" s="117"/>
      <c r="F4" s="117"/>
      <c r="G4" s="117"/>
      <c r="H4" s="117"/>
      <c r="I4" s="117"/>
    </row>
    <row r="5" spans="2:9" s="75" customFormat="1" ht="15.95" customHeight="1" thickBot="1" x14ac:dyDescent="0.45">
      <c r="B5" s="477" t="s">
        <v>592</v>
      </c>
      <c r="C5" s="477" t="s">
        <v>593</v>
      </c>
      <c r="D5" s="480"/>
      <c r="E5" s="490" t="s">
        <v>594</v>
      </c>
      <c r="F5" s="492" t="s">
        <v>595</v>
      </c>
      <c r="G5" s="493"/>
      <c r="H5" s="118" t="s">
        <v>596</v>
      </c>
      <c r="I5" s="119" t="s">
        <v>597</v>
      </c>
    </row>
    <row r="6" spans="2:9" s="75" customFormat="1" ht="15.95" customHeight="1" thickTop="1" x14ac:dyDescent="0.4">
      <c r="B6" s="478"/>
      <c r="C6" s="478"/>
      <c r="D6" s="481"/>
      <c r="E6" s="491"/>
      <c r="F6" s="494"/>
      <c r="G6" s="495"/>
      <c r="H6" s="120" t="s">
        <v>598</v>
      </c>
      <c r="I6" s="121" t="s">
        <v>599</v>
      </c>
    </row>
    <row r="7" spans="2:9" s="75" customFormat="1" ht="15.95" customHeight="1" x14ac:dyDescent="0.4">
      <c r="B7" s="478"/>
      <c r="C7" s="478"/>
      <c r="D7" s="481"/>
      <c r="E7" s="491" t="s">
        <v>600</v>
      </c>
      <c r="F7" s="494"/>
      <c r="G7" s="495"/>
      <c r="H7" s="122" t="s">
        <v>601</v>
      </c>
      <c r="I7" s="123" t="s">
        <v>602</v>
      </c>
    </row>
    <row r="8" spans="2:9" s="75" customFormat="1" ht="15.95" customHeight="1" thickBot="1" x14ac:dyDescent="0.45">
      <c r="B8" s="488"/>
      <c r="C8" s="488"/>
      <c r="D8" s="489"/>
      <c r="E8" s="498"/>
      <c r="F8" s="496"/>
      <c r="G8" s="497"/>
      <c r="H8" s="124" t="s">
        <v>603</v>
      </c>
      <c r="I8" s="125" t="s">
        <v>604</v>
      </c>
    </row>
    <row r="9" spans="2:9" s="75" customFormat="1" ht="15.95" customHeight="1" thickTop="1" x14ac:dyDescent="0.4">
      <c r="B9" s="483"/>
      <c r="C9" s="484"/>
      <c r="D9" s="485" t="s">
        <v>605</v>
      </c>
      <c r="E9" s="126"/>
      <c r="F9" s="484"/>
      <c r="G9" s="485" t="s">
        <v>606</v>
      </c>
      <c r="H9" s="127" t="s">
        <v>607</v>
      </c>
      <c r="I9" s="128" t="s">
        <v>608</v>
      </c>
    </row>
    <row r="10" spans="2:9" s="75" customFormat="1" ht="15.95" customHeight="1" x14ac:dyDescent="0.4">
      <c r="B10" s="475"/>
      <c r="C10" s="478"/>
      <c r="D10" s="481"/>
      <c r="E10" s="126"/>
      <c r="F10" s="478"/>
      <c r="G10" s="481"/>
      <c r="H10" s="129" t="s">
        <v>609</v>
      </c>
      <c r="I10" s="130" t="s">
        <v>610</v>
      </c>
    </row>
    <row r="11" spans="2:9" s="75" customFormat="1" ht="15.95" customHeight="1" x14ac:dyDescent="0.4">
      <c r="B11" s="476"/>
      <c r="C11" s="479"/>
      <c r="D11" s="482"/>
      <c r="E11" s="131"/>
      <c r="F11" s="479"/>
      <c r="G11" s="482"/>
      <c r="H11" s="132" t="s">
        <v>607</v>
      </c>
      <c r="I11" s="133" t="s">
        <v>611</v>
      </c>
    </row>
    <row r="12" spans="2:9" s="75" customFormat="1" ht="15.95" customHeight="1" x14ac:dyDescent="0.4">
      <c r="B12" s="474"/>
      <c r="C12" s="477"/>
      <c r="D12" s="480" t="s">
        <v>605</v>
      </c>
      <c r="E12" s="126"/>
      <c r="F12" s="477"/>
      <c r="G12" s="480" t="s">
        <v>606</v>
      </c>
      <c r="H12" s="127" t="s">
        <v>607</v>
      </c>
      <c r="I12" s="128" t="s">
        <v>608</v>
      </c>
    </row>
    <row r="13" spans="2:9" s="75" customFormat="1" ht="15.95" customHeight="1" x14ac:dyDescent="0.4">
      <c r="B13" s="475"/>
      <c r="C13" s="478"/>
      <c r="D13" s="481"/>
      <c r="E13" s="126"/>
      <c r="F13" s="478"/>
      <c r="G13" s="481"/>
      <c r="H13" s="129" t="s">
        <v>609</v>
      </c>
      <c r="I13" s="130" t="s">
        <v>610</v>
      </c>
    </row>
    <row r="14" spans="2:9" s="75" customFormat="1" ht="15.95" customHeight="1" x14ac:dyDescent="0.4">
      <c r="B14" s="476"/>
      <c r="C14" s="479"/>
      <c r="D14" s="482"/>
      <c r="E14" s="131"/>
      <c r="F14" s="479"/>
      <c r="G14" s="482"/>
      <c r="H14" s="134" t="s">
        <v>607</v>
      </c>
      <c r="I14" s="133" t="s">
        <v>611</v>
      </c>
    </row>
    <row r="15" spans="2:9" s="75" customFormat="1" ht="15.95" customHeight="1" x14ac:dyDescent="0.4">
      <c r="B15" s="474"/>
      <c r="C15" s="477"/>
      <c r="D15" s="480" t="s">
        <v>605</v>
      </c>
      <c r="E15" s="135"/>
      <c r="F15" s="477"/>
      <c r="G15" s="480" t="s">
        <v>606</v>
      </c>
      <c r="H15" s="136" t="s">
        <v>607</v>
      </c>
      <c r="I15" s="128" t="s">
        <v>608</v>
      </c>
    </row>
    <row r="16" spans="2:9" s="75" customFormat="1" ht="15.95" customHeight="1" x14ac:dyDescent="0.4">
      <c r="B16" s="475"/>
      <c r="C16" s="478"/>
      <c r="D16" s="481"/>
      <c r="E16" s="126"/>
      <c r="F16" s="478"/>
      <c r="G16" s="481"/>
      <c r="H16" s="129" t="s">
        <v>609</v>
      </c>
      <c r="I16" s="130" t="s">
        <v>610</v>
      </c>
    </row>
    <row r="17" spans="2:9" s="75" customFormat="1" ht="15.95" customHeight="1" x14ac:dyDescent="0.4">
      <c r="B17" s="476"/>
      <c r="C17" s="479"/>
      <c r="D17" s="482"/>
      <c r="E17" s="131"/>
      <c r="F17" s="479"/>
      <c r="G17" s="482"/>
      <c r="H17" s="132" t="s">
        <v>607</v>
      </c>
      <c r="I17" s="133" t="s">
        <v>611</v>
      </c>
    </row>
    <row r="18" spans="2:9" s="75" customFormat="1" ht="15.95" customHeight="1" x14ac:dyDescent="0.4">
      <c r="B18" s="474"/>
      <c r="C18" s="477"/>
      <c r="D18" s="480" t="s">
        <v>605</v>
      </c>
      <c r="E18" s="126"/>
      <c r="F18" s="477"/>
      <c r="G18" s="480" t="s">
        <v>606</v>
      </c>
      <c r="H18" s="127" t="s">
        <v>607</v>
      </c>
      <c r="I18" s="137" t="s">
        <v>608</v>
      </c>
    </row>
    <row r="19" spans="2:9" s="75" customFormat="1" ht="15.95" customHeight="1" x14ac:dyDescent="0.4">
      <c r="B19" s="475"/>
      <c r="C19" s="478"/>
      <c r="D19" s="481"/>
      <c r="E19" s="126"/>
      <c r="F19" s="478"/>
      <c r="G19" s="481"/>
      <c r="H19" s="129" t="s">
        <v>609</v>
      </c>
      <c r="I19" s="130" t="s">
        <v>610</v>
      </c>
    </row>
    <row r="20" spans="2:9" s="75" customFormat="1" ht="15.95" customHeight="1" x14ac:dyDescent="0.4">
      <c r="B20" s="476"/>
      <c r="C20" s="479"/>
      <c r="D20" s="482"/>
      <c r="E20" s="126"/>
      <c r="F20" s="479"/>
      <c r="G20" s="482"/>
      <c r="H20" s="134" t="s">
        <v>607</v>
      </c>
      <c r="I20" s="138" t="s">
        <v>611</v>
      </c>
    </row>
    <row r="21" spans="2:9" s="75" customFormat="1" ht="15.95" customHeight="1" x14ac:dyDescent="0.4">
      <c r="B21" s="474"/>
      <c r="C21" s="477"/>
      <c r="D21" s="480" t="s">
        <v>605</v>
      </c>
      <c r="E21" s="135"/>
      <c r="F21" s="477"/>
      <c r="G21" s="480" t="s">
        <v>606</v>
      </c>
      <c r="H21" s="136" t="s">
        <v>607</v>
      </c>
      <c r="I21" s="128" t="s">
        <v>608</v>
      </c>
    </row>
    <row r="22" spans="2:9" s="75" customFormat="1" ht="15.95" customHeight="1" x14ac:dyDescent="0.4">
      <c r="B22" s="475"/>
      <c r="C22" s="478"/>
      <c r="D22" s="481"/>
      <c r="E22" s="126"/>
      <c r="F22" s="478"/>
      <c r="G22" s="481"/>
      <c r="H22" s="129" t="s">
        <v>609</v>
      </c>
      <c r="I22" s="130" t="s">
        <v>610</v>
      </c>
    </row>
    <row r="23" spans="2:9" s="75" customFormat="1" ht="15.95" customHeight="1" x14ac:dyDescent="0.4">
      <c r="B23" s="476"/>
      <c r="C23" s="479"/>
      <c r="D23" s="482"/>
      <c r="E23" s="131"/>
      <c r="F23" s="479"/>
      <c r="G23" s="482"/>
      <c r="H23" s="132" t="s">
        <v>607</v>
      </c>
      <c r="I23" s="133" t="s">
        <v>611</v>
      </c>
    </row>
    <row r="24" spans="2:9" s="75" customFormat="1" ht="15.95" customHeight="1" x14ac:dyDescent="0.4">
      <c r="B24" s="474"/>
      <c r="C24" s="477"/>
      <c r="D24" s="480" t="s">
        <v>605</v>
      </c>
      <c r="E24" s="126"/>
      <c r="F24" s="477"/>
      <c r="G24" s="480" t="s">
        <v>606</v>
      </c>
      <c r="H24" s="127" t="s">
        <v>607</v>
      </c>
      <c r="I24" s="137" t="s">
        <v>608</v>
      </c>
    </row>
    <row r="25" spans="2:9" s="75" customFormat="1" ht="15.95" customHeight="1" x14ac:dyDescent="0.4">
      <c r="B25" s="475"/>
      <c r="C25" s="478"/>
      <c r="D25" s="481"/>
      <c r="E25" s="126"/>
      <c r="F25" s="478"/>
      <c r="G25" s="481"/>
      <c r="H25" s="129" t="s">
        <v>609</v>
      </c>
      <c r="I25" s="130" t="s">
        <v>610</v>
      </c>
    </row>
    <row r="26" spans="2:9" s="75" customFormat="1" ht="15.95" customHeight="1" x14ac:dyDescent="0.4">
      <c r="B26" s="476"/>
      <c r="C26" s="479"/>
      <c r="D26" s="482"/>
      <c r="E26" s="126"/>
      <c r="F26" s="479"/>
      <c r="G26" s="482"/>
      <c r="H26" s="134" t="s">
        <v>607</v>
      </c>
      <c r="I26" s="138" t="s">
        <v>611</v>
      </c>
    </row>
    <row r="27" spans="2:9" s="75" customFormat="1" ht="15.95" customHeight="1" x14ac:dyDescent="0.4">
      <c r="B27" s="474"/>
      <c r="C27" s="477"/>
      <c r="D27" s="480" t="s">
        <v>605</v>
      </c>
      <c r="E27" s="135"/>
      <c r="F27" s="477"/>
      <c r="G27" s="480" t="s">
        <v>606</v>
      </c>
      <c r="H27" s="136" t="s">
        <v>607</v>
      </c>
      <c r="I27" s="128" t="s">
        <v>608</v>
      </c>
    </row>
    <row r="28" spans="2:9" s="75" customFormat="1" ht="15.95" customHeight="1" x14ac:dyDescent="0.4">
      <c r="B28" s="475"/>
      <c r="C28" s="478"/>
      <c r="D28" s="481"/>
      <c r="E28" s="126"/>
      <c r="F28" s="478"/>
      <c r="G28" s="481"/>
      <c r="H28" s="129" t="s">
        <v>609</v>
      </c>
      <c r="I28" s="130" t="s">
        <v>610</v>
      </c>
    </row>
    <row r="29" spans="2:9" s="75" customFormat="1" ht="15.95" customHeight="1" x14ac:dyDescent="0.4">
      <c r="B29" s="476"/>
      <c r="C29" s="479"/>
      <c r="D29" s="482"/>
      <c r="E29" s="131"/>
      <c r="F29" s="479"/>
      <c r="G29" s="482"/>
      <c r="H29" s="132" t="s">
        <v>607</v>
      </c>
      <c r="I29" s="133" t="s">
        <v>611</v>
      </c>
    </row>
    <row r="30" spans="2:9" s="75" customFormat="1" ht="15.95" customHeight="1" x14ac:dyDescent="0.4">
      <c r="B30" s="474"/>
      <c r="C30" s="477"/>
      <c r="D30" s="480" t="s">
        <v>605</v>
      </c>
      <c r="E30" s="126"/>
      <c r="F30" s="477"/>
      <c r="G30" s="480" t="s">
        <v>606</v>
      </c>
      <c r="H30" s="127" t="s">
        <v>607</v>
      </c>
      <c r="I30" s="137" t="s">
        <v>608</v>
      </c>
    </row>
    <row r="31" spans="2:9" s="75" customFormat="1" ht="15.95" customHeight="1" x14ac:dyDescent="0.4">
      <c r="B31" s="475"/>
      <c r="C31" s="478"/>
      <c r="D31" s="481"/>
      <c r="E31" s="126"/>
      <c r="F31" s="478"/>
      <c r="G31" s="481"/>
      <c r="H31" s="129" t="s">
        <v>609</v>
      </c>
      <c r="I31" s="130" t="s">
        <v>610</v>
      </c>
    </row>
    <row r="32" spans="2:9" s="75" customFormat="1" ht="15.95" customHeight="1" x14ac:dyDescent="0.4">
      <c r="B32" s="476"/>
      <c r="C32" s="479"/>
      <c r="D32" s="482"/>
      <c r="E32" s="131"/>
      <c r="F32" s="479"/>
      <c r="G32" s="482"/>
      <c r="H32" s="132" t="s">
        <v>607</v>
      </c>
      <c r="I32" s="133" t="s">
        <v>611</v>
      </c>
    </row>
    <row r="33" spans="2:2" s="75" customFormat="1" ht="6" customHeight="1" x14ac:dyDescent="0.4"/>
    <row r="34" spans="2:2" s="75" customFormat="1" x14ac:dyDescent="0.4">
      <c r="B34" s="139" t="s">
        <v>612</v>
      </c>
    </row>
    <row r="35" spans="2:2" s="75" customFormat="1" x14ac:dyDescent="0.4">
      <c r="B35" s="139" t="s">
        <v>613</v>
      </c>
    </row>
    <row r="36" spans="2:2" s="75" customFormat="1" x14ac:dyDescent="0.4">
      <c r="B36" s="139" t="s">
        <v>614</v>
      </c>
    </row>
    <row r="37" spans="2:2" s="75" customFormat="1" x14ac:dyDescent="0.4">
      <c r="B37" s="139" t="s">
        <v>615</v>
      </c>
    </row>
    <row r="38" spans="2:2" s="75" customFormat="1" x14ac:dyDescent="0.4">
      <c r="B38" s="139" t="s">
        <v>616</v>
      </c>
    </row>
    <row r="39" spans="2:2" s="75" customFormat="1" x14ac:dyDescent="0.4">
      <c r="B39" s="139" t="s">
        <v>617</v>
      </c>
    </row>
  </sheetData>
  <mergeCells count="47">
    <mergeCell ref="B1:H1"/>
    <mergeCell ref="B3:E3"/>
    <mergeCell ref="B5:B8"/>
    <mergeCell ref="C5:D8"/>
    <mergeCell ref="E5:E6"/>
    <mergeCell ref="F5:G8"/>
    <mergeCell ref="E7:E8"/>
    <mergeCell ref="B12:B14"/>
    <mergeCell ref="C12:C14"/>
    <mergeCell ref="D12:D14"/>
    <mergeCell ref="F12:F14"/>
    <mergeCell ref="G12:G14"/>
    <mergeCell ref="B9:B11"/>
    <mergeCell ref="C9:C11"/>
    <mergeCell ref="D9:D11"/>
    <mergeCell ref="F9:F11"/>
    <mergeCell ref="G9:G11"/>
    <mergeCell ref="B18:B20"/>
    <mergeCell ref="C18:C20"/>
    <mergeCell ref="D18:D20"/>
    <mergeCell ref="F18:F20"/>
    <mergeCell ref="G18:G20"/>
    <mergeCell ref="B15:B17"/>
    <mergeCell ref="C15:C17"/>
    <mergeCell ref="D15:D17"/>
    <mergeCell ref="F15:F17"/>
    <mergeCell ref="G15:G17"/>
    <mergeCell ref="B24:B26"/>
    <mergeCell ref="C24:C26"/>
    <mergeCell ref="D24:D26"/>
    <mergeCell ref="F24:F26"/>
    <mergeCell ref="G24:G26"/>
    <mergeCell ref="B21:B23"/>
    <mergeCell ref="C21:C23"/>
    <mergeCell ref="D21:D23"/>
    <mergeCell ref="F21:F23"/>
    <mergeCell ref="G21:G23"/>
    <mergeCell ref="B30:B32"/>
    <mergeCell ref="C30:C32"/>
    <mergeCell ref="D30:D32"/>
    <mergeCell ref="F30:F32"/>
    <mergeCell ref="G30:G32"/>
    <mergeCell ref="B27:B29"/>
    <mergeCell ref="C27:C29"/>
    <mergeCell ref="D27:D29"/>
    <mergeCell ref="F27:F29"/>
    <mergeCell ref="G27:G29"/>
  </mergeCells>
  <phoneticPr fontId="4"/>
  <pageMargins left="0.19" right="0.19685039370078741" top="0.56000000000000005" bottom="0.19" header="0.19" footer="0.19"/>
  <pageSetup paperSize="9" scale="88"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各シートから作成➡</vt:lpstr>
      <vt:lpstr>提出書類チェックリスト</vt:lpstr>
      <vt:lpstr>登録希望業種及び希望順位 変更届</vt:lpstr>
      <vt:lpstr>１．物品等➡</vt:lpstr>
      <vt:lpstr>物品等実績調書</vt:lpstr>
      <vt:lpstr>２．建設工事➡</vt:lpstr>
      <vt:lpstr>工事経歴書</vt:lpstr>
      <vt:lpstr>技術職員名簿</vt:lpstr>
      <vt:lpstr>主任・監理技術者名簿</vt:lpstr>
      <vt:lpstr>３．コンサル等➡ </vt:lpstr>
      <vt:lpstr>測量等実績調書</vt:lpstr>
      <vt:lpstr>技術者経歴書</vt:lpstr>
      <vt:lpstr>技術者経歴書!Print_Area</vt:lpstr>
      <vt:lpstr>技術職員名簿!Print_Area</vt:lpstr>
      <vt:lpstr>工事経歴書!Print_Area</vt:lpstr>
      <vt:lpstr>主任・監理技術者名簿!Print_Area</vt:lpstr>
      <vt:lpstr>測量等実績調書!Print_Area</vt:lpstr>
      <vt:lpstr>提出書類チェックリスト!Print_Area</vt:lpstr>
      <vt:lpstr>'登録希望業種及び希望順位 変更届'!Print_Area</vt:lpstr>
      <vt:lpstr>物品等実績調書!Print_Area</vt:lpstr>
      <vt:lpstr>提出書類チェックリスト!Print_Titles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2024-07-09T07:11:10Z</cp:lastPrinted>
  <dcterms:created xsi:type="dcterms:W3CDTF">2020-09-30T02:16:51Z</dcterms:created>
  <dcterms:modified xsi:type="dcterms:W3CDTF">2024-07-12T06:17:30Z</dcterms:modified>
</cp:coreProperties>
</file>