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15.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16.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17.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01_介護保険関係\400_一般介護予防事業\000　マニュアル\"/>
    </mc:Choice>
  </mc:AlternateContent>
  <xr:revisionPtr revIDLastSave="0" documentId="13_ncr:1_{7FF26033-DA8F-43F9-958B-F71CC6F1A452}" xr6:coauthVersionLast="47" xr6:coauthVersionMax="47" xr10:uidLastSave="{00000000-0000-0000-0000-000000000000}"/>
  <bookViews>
    <workbookView xWindow="-120" yWindow="-120" windowWidth="20730" windowHeight="11040" xr2:uid="{6F426F10-2CB8-4CC5-9498-429D563D76C6}"/>
  </bookViews>
  <sheets>
    <sheet name="表紙" sheetId="2" r:id="rId1"/>
    <sheet name="目次" sheetId="37" r:id="rId2"/>
    <sheet name="相談シート" sheetId="1" r:id="rId3"/>
    <sheet name="スクリーニング" sheetId="3" r:id="rId4"/>
    <sheet name="相談からの検討フロー" sheetId="51" r:id="rId5"/>
    <sheet name="居宅の届出書" sheetId="33" r:id="rId6"/>
    <sheet name="廃止届出書" sheetId="34" r:id="rId7"/>
    <sheet name="利用者基本情報" sheetId="4" r:id="rId8"/>
    <sheet name="基本チェックリスト" sheetId="5" r:id="rId9"/>
    <sheet name="基本チェックリスト_考え方１" sheetId="6" r:id="rId10"/>
    <sheet name="基本チェックリスト_考え方２" sheetId="7" r:id="rId11"/>
    <sheet name="興味・関心チェックシート" sheetId="9" r:id="rId12"/>
    <sheet name="動作チェック" sheetId="10" r:id="rId13"/>
    <sheet name="栄養アセスメントシート" sheetId="12" r:id="rId14"/>
    <sheet name="口腔アセスメントシート" sheetId="13" r:id="rId15"/>
    <sheet name="生活機能評価票" sheetId="14" r:id="rId16"/>
    <sheet name="生活機能評価票_例" sheetId="16" r:id="rId17"/>
    <sheet name="生活機能評価票_例2" sheetId="18" r:id="rId18"/>
    <sheet name="生活機能評価の書き方参考例" sheetId="20" r:id="rId19"/>
    <sheet name="生活機能評価票_判断基準" sheetId="19" r:id="rId20"/>
    <sheet name="同行訪問アセスメントシート" sheetId="21" r:id="rId21"/>
    <sheet name="相当サービス利用理由書" sheetId="45" r:id="rId22"/>
    <sheet name="理由書_留意事項" sheetId="50" r:id="rId23"/>
    <sheet name="相当サービス利用理由書_急性期等記入例" sheetId="46" r:id="rId24"/>
    <sheet name="相当サービス利用理由書_認知症記入例" sheetId="47" r:id="rId25"/>
    <sheet name="相当サービス利用理由書_精神記入例" sheetId="48" r:id="rId26"/>
    <sheet name="相当サービス利用理由書_その他記入例" sheetId="49" r:id="rId27"/>
    <sheet name="介護予防サービス・支援計画書例" sheetId="38" r:id="rId28"/>
    <sheet name="課題と目標の例" sheetId="22" r:id="rId29"/>
    <sheet name="ｹｱﾌﾟﾗﾝ点検１" sheetId="23" r:id="rId30"/>
    <sheet name="ｹｱﾌﾟﾗﾝ点検２" sheetId="24" r:id="rId31"/>
    <sheet name="ｹｱﾌﾟﾗﾝ点検３" sheetId="25" r:id="rId32"/>
    <sheet name="ｹｱﾌﾟﾗﾝ点検４" sheetId="26" r:id="rId33"/>
    <sheet name="支援経過点検１" sheetId="27" r:id="rId34"/>
    <sheet name="支援経過点検２" sheetId="28" r:id="rId35"/>
    <sheet name="評価表点検" sheetId="29" r:id="rId36"/>
    <sheet name="事業対象者区分支給限度額引き上げ理由書" sheetId="30" r:id="rId37"/>
  </sheets>
  <definedNames>
    <definedName name="_Hlk213750814" localSheetId="2">相談シート!$A$15</definedName>
    <definedName name="_xlnm.Print_Area" localSheetId="13">栄養アセスメントシート!$A$1:$AH$80</definedName>
    <definedName name="_xlnm.Print_Area" localSheetId="28">課題と目標の例!$A$1:$B$14</definedName>
    <definedName name="_xlnm.Print_Area" localSheetId="8">基本チェックリスト!$A$1:$AD$68</definedName>
    <definedName name="_xlnm.Print_Area" localSheetId="5">居宅の届出書!$A$1:$AQ$61</definedName>
    <definedName name="_xlnm.Print_Area" localSheetId="11">興味・関心チェックシート!$A$1:$AS$32</definedName>
    <definedName name="_xlnm.Print_Area" localSheetId="14">口腔アセスメントシート!$A$1:$AH$66</definedName>
    <definedName name="_xlnm.Print_Area" localSheetId="15">生活機能評価票!$B$1:$BO$55</definedName>
    <definedName name="_xlnm.Print_Area" localSheetId="16">生活機能評価票_例!$B$1:$BO$55</definedName>
    <definedName name="_xlnm.Print_Area" localSheetId="17">生活機能評価票_例2!$B$1:$BO$55</definedName>
    <definedName name="_xlnm.Print_Area" localSheetId="21">相当サービス利用理由書!$A$1:$BA$82</definedName>
    <definedName name="_xlnm.Print_Area" localSheetId="26">相当サービス利用理由書_その他記入例!$A$1:$BA$82</definedName>
    <definedName name="_xlnm.Print_Area" localSheetId="23">相当サービス利用理由書_急性期等記入例!$A$1:$BA$82</definedName>
    <definedName name="_xlnm.Print_Area" localSheetId="25">相当サービス利用理由書_精神記入例!$A$1:$BA$82</definedName>
    <definedName name="_xlnm.Print_Area" localSheetId="24">相当サービス利用理由書_認知症記入例!$A$1:$BA$82</definedName>
    <definedName name="_xlnm.Print_Area" localSheetId="12">動作チェック!$A$1:$AH$34</definedName>
    <definedName name="_xlnm.Print_Area" localSheetId="22">理由書_留意事項!$A$1:$C$57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7" l="1"/>
  <c r="B4" i="37"/>
  <c r="B2" i="37"/>
  <c r="B3" i="37"/>
  <c r="B5" i="37"/>
  <c r="B6" i="37"/>
  <c r="B7" i="37"/>
  <c r="B8" i="37"/>
  <c r="B9" i="37"/>
  <c r="B10"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E49" i="21"/>
  <c r="E48" i="21"/>
  <c r="E47" i="21"/>
  <c r="E46" i="21"/>
  <c r="E45" i="21"/>
  <c r="E44" i="21"/>
  <c r="E43" i="21"/>
  <c r="E42" i="21"/>
  <c r="E41" i="21"/>
  <c r="E40" i="21"/>
  <c r="E39" i="21"/>
  <c r="E38" i="21"/>
  <c r="E37" i="21"/>
  <c r="E36" i="21"/>
  <c r="E35" i="21"/>
  <c r="E34" i="21"/>
  <c r="E33" i="21"/>
</calcChain>
</file>

<file path=xl/sharedStrings.xml><?xml version="1.0" encoding="utf-8"?>
<sst xmlns="http://schemas.openxmlformats.org/spreadsheetml/2006/main" count="2428" uniqueCount="1079">
  <si>
    <t>守口市　窓口相談シート</t>
  </si>
  <si>
    <t>日々の生活の中で、難しくなってきた動作を早期に解決することが、いつまでも元気にいきいき</t>
    <phoneticPr fontId="5"/>
  </si>
  <si>
    <t>と生活するために大切です。生活の状況から、適切なサービス等につなぐ流れをご紹介します。</t>
    <phoneticPr fontId="5"/>
  </si>
  <si>
    <t>以下当てはまる□に✓してみましょう。</t>
    <phoneticPr fontId="5"/>
  </si>
  <si>
    <t>様式集</t>
    <phoneticPr fontId="5"/>
  </si>
  <si>
    <t>令和８年２月</t>
    <phoneticPr fontId="5"/>
  </si>
  <si>
    <t>記入日：</t>
  </si>
  <si>
    <t>被保険者番号：</t>
  </si>
  <si>
    <t>所属名：</t>
  </si>
  <si>
    <t>委託先：</t>
  </si>
  <si>
    <t>所属先名称</t>
  </si>
  <si>
    <t>利用者基本情報</t>
  </si>
  <si>
    <t>《基本情報》</t>
  </si>
  <si>
    <t>作成担当者：</t>
  </si>
  <si>
    <t>相談日</t>
  </si>
  <si>
    <t>1月1日</t>
  </si>
  <si>
    <t>来所・電話・訪問
その他（　　　　　　　　　　）</t>
  </si>
  <si>
    <t>初回
再来（前回：　　　　　　　　　）</t>
  </si>
  <si>
    <t>本人の状況</t>
  </si>
  <si>
    <t>在宅　・　入院又は入所中（　　　　　　　　　　）</t>
  </si>
  <si>
    <t>フリガナ
本人氏名</t>
  </si>
  <si>
    <t>男・女</t>
  </si>
  <si>
    <t>年  月  日生</t>
    <phoneticPr fontId="16"/>
  </si>
  <si>
    <t>（    ）歳</t>
    <phoneticPr fontId="16"/>
  </si>
  <si>
    <t>住所</t>
  </si>
  <si>
    <t xml:space="preserve">〒
</t>
  </si>
  <si>
    <t>日常生活
自立度</t>
  </si>
  <si>
    <t>障害高齢者の日常生活自立度</t>
  </si>
  <si>
    <t>自立・Ｊ１・Ｊ２・Ａ１・Ａ２・Ｂ１・Ｂ２・Ｃ１・Ｃ２</t>
  </si>
  <si>
    <t>認知症高齢者の日常生活自立度</t>
  </si>
  <si>
    <t>自立・Ⅰ・Ⅱａ・Ⅱｂ・Ⅲａ・Ⅲｂ・Ⅳ・Ｍ</t>
  </si>
  <si>
    <t>認定情報</t>
  </si>
  <si>
    <t>非該当・事業対象者・要支援１・要支援２・要介護１・要介護２・要介護３・要介護４・要介護５</t>
  </si>
  <si>
    <t>&lt;有効期限&gt; 　　　　　　　　　　　　　　　　 ～ 　　　　　　　　　　　　　　　　</t>
  </si>
  <si>
    <t>(前回の介護度 　　　　　　　　　　　　　　　　)</t>
  </si>
  <si>
    <t>&lt;基本チェックリスト記入結果&gt;　事業対象者の該当　　あり ・ なし　　&lt;記入日&gt;　</t>
  </si>
  <si>
    <t>障害等認定</t>
  </si>
  <si>
    <t>身障　・　療育　・　精神　・　難病　・　その他（　　　　　　　　　　　　　　　）</t>
  </si>
  <si>
    <t>本人の
住居環境</t>
  </si>
  <si>
    <t>持家　・　借家　・　一戸建て　・　集合住宅　・　その他（　　　　　　　　　　　　　　　）</t>
  </si>
  <si>
    <t>&lt;自室&gt;　有 ・ 無　（      ）階　　&lt;住宅改修&gt;　有・無　　&lt;浴室&gt;　有・無　　&lt;便所&gt;　洋式・和式</t>
  </si>
  <si>
    <t>&lt;段差の問題&gt;　有・無　　　　　　　　　　床材、絨毯の状況（　　　　　　　　　　　　　　　）</t>
  </si>
  <si>
    <t>照明の状況（　　　　　　　　　　　　　　　）</t>
  </si>
  <si>
    <t>履物の状況（　　　　　　　　　　　　　　　）</t>
  </si>
  <si>
    <t>経済状況</t>
  </si>
  <si>
    <t>国民年金 ・ 厚生年金 ・ 障害年金 ・ 生活保護 ・ その他（　　　　　　　　　　　　　　　）</t>
  </si>
  <si>
    <t>相談者</t>
  </si>
  <si>
    <t>　</t>
  </si>
  <si>
    <t>　　家族構成</t>
  </si>
  <si>
    <t>住所
連絡先</t>
  </si>
  <si>
    <t xml:space="preserve">〒
Tel </t>
  </si>
  <si>
    <t>　続柄</t>
  </si>
  <si>
    <t/>
  </si>
  <si>
    <t>緊急連絡先</t>
  </si>
  <si>
    <t>氏名</t>
  </si>
  <si>
    <t>続柄</t>
  </si>
  <si>
    <t>住所　連絡先</t>
  </si>
  <si>
    <t>　家族関係等の状況</t>
  </si>
  <si>
    <t>《介護予防に関する事項》</t>
  </si>
  <si>
    <t>今までの
生活</t>
  </si>
  <si>
    <r>
      <t xml:space="preserve">現在の
生活状況
</t>
    </r>
    <r>
      <rPr>
        <sz val="9"/>
        <rFont val="IPAゴシック"/>
        <family val="3"/>
        <charset val="128"/>
      </rPr>
      <t>どんな暮らしを
送っているか</t>
    </r>
  </si>
  <si>
    <t xml:space="preserve"> １日の生活・すごし方</t>
  </si>
  <si>
    <t xml:space="preserve"> 趣味・楽しみ・特技</t>
  </si>
  <si>
    <t xml:space="preserve"> 時間</t>
  </si>
  <si>
    <t xml:space="preserve"> 本人</t>
  </si>
  <si>
    <t xml:space="preserve"> 介護者・家族</t>
  </si>
  <si>
    <t xml:space="preserve"> 友人・地域との関係 </t>
  </si>
  <si>
    <t xml:space="preserve">
</t>
  </si>
  <si>
    <r>
      <t>《現病歴・既往歴と経過》</t>
    </r>
    <r>
      <rPr>
        <sz val="10"/>
        <rFont val="IPAゴシック"/>
        <family val="3"/>
        <charset val="128"/>
      </rPr>
      <t>（新しいものから書く・現在の状況に関連するものは必ず書く）</t>
    </r>
  </si>
  <si>
    <t>年月日</t>
  </si>
  <si>
    <t>病名</t>
  </si>
  <si>
    <r>
      <t xml:space="preserve">医療機関名・医師名
</t>
    </r>
    <r>
      <rPr>
        <sz val="9"/>
        <rFont val="IPAゴシック"/>
        <family val="3"/>
        <charset val="128"/>
      </rPr>
      <t>（主治医・意見書作成者に☆）</t>
    </r>
  </si>
  <si>
    <t>経過</t>
  </si>
  <si>
    <t>治療中の場合は内容</t>
  </si>
  <si>
    <t>TEL</t>
  </si>
  <si>
    <t>《現在利用しているサービス》</t>
  </si>
  <si>
    <t>公的サービス</t>
  </si>
  <si>
    <t>非公的サービス</t>
  </si>
  <si>
    <t>TEL：
FAX：</t>
    <phoneticPr fontId="5"/>
  </si>
  <si>
    <t>基本チェックリスト</t>
  </si>
  <si>
    <t>被保険者氏名</t>
  </si>
  <si>
    <t>生年月日</t>
  </si>
  <si>
    <t>記入日</t>
  </si>
  <si>
    <t>No.</t>
  </si>
  <si>
    <t>質　　問　　項　　目</t>
  </si>
  <si>
    <t>回答（いずれかに
○をお付けください）</t>
  </si>
  <si>
    <t>バスや電車で1人で外出していますか</t>
  </si>
  <si>
    <t>0：はい</t>
  </si>
  <si>
    <t>1：いいえ</t>
    <phoneticPr fontId="16"/>
  </si>
  <si>
    <t>0/20</t>
  </si>
  <si>
    <t>生活機能</t>
  </si>
  <si>
    <t>日用品の買物をしていますか</t>
  </si>
  <si>
    <t>1：いいえ</t>
  </si>
  <si>
    <t>預貯金の出し入れをしていますか</t>
  </si>
  <si>
    <t>友人の家を訪ねていますか</t>
  </si>
  <si>
    <t>No.01～20</t>
  </si>
  <si>
    <t>家族や友人の相談にのっていますか</t>
  </si>
  <si>
    <t>階段を手すりや壁をつたわらずに昇っていますか</t>
  </si>
  <si>
    <t>0/5</t>
  </si>
  <si>
    <t>運動機能</t>
  </si>
  <si>
    <t>椅子に座った状態から何もつかまらずに立ち上がっていますか</t>
  </si>
  <si>
    <t>15分位続けて歩いていますか</t>
  </si>
  <si>
    <t>この1年間に転んだことがありますか</t>
  </si>
  <si>
    <t>1：はい</t>
  </si>
  <si>
    <t>0：いいえ</t>
  </si>
  <si>
    <t>転倒に対する不安は大きいですか</t>
  </si>
  <si>
    <t>6ヵ月間で2～3kg以上の体重減少がありましたか</t>
  </si>
  <si>
    <t>0/2</t>
  </si>
  <si>
    <t>栄養改善</t>
  </si>
  <si>
    <t>身長＝</t>
  </si>
  <si>
    <t>ｃｍ</t>
  </si>
  <si>
    <t>体重＝</t>
  </si>
  <si>
    <t>ｋｇ</t>
  </si>
  <si>
    <t>（BMI=</t>
  </si>
  <si>
    <t>)</t>
  </si>
  <si>
    <t>　　（注） ＢＭＩ＝体重 (kg) ÷身長 (m) ÷身長 (m) が18.5未満の場合に該当とする。</t>
  </si>
  <si>
    <t>半年前に比べて固いものが食べにくくなりましたか</t>
  </si>
  <si>
    <t>0/3</t>
  </si>
  <si>
    <t>口腔機能</t>
  </si>
  <si>
    <t>お茶や汁物等でむせることがありますか</t>
  </si>
  <si>
    <t>口の渇きが気になりますか</t>
  </si>
  <si>
    <t>週に1回以上は外出していますか</t>
  </si>
  <si>
    <t>閉じこもり</t>
  </si>
  <si>
    <t>昨年と比べて外出の回数が減っていますか</t>
  </si>
  <si>
    <t>周りの人から「いつも同じ事を聞く」などの物忘れがあると言われますか</t>
  </si>
  <si>
    <t>認知機能</t>
  </si>
  <si>
    <t>自分で電話番号を調べて、電話をかけることをしていますか</t>
  </si>
  <si>
    <t>今日が何月何日かわからない時がありますか</t>
  </si>
  <si>
    <t>（ここ2週間）毎日の生活に充実感がない</t>
  </si>
  <si>
    <t>うつ予防</t>
  </si>
  <si>
    <t>（ここ2週間）これまで楽しんでやれていたことが楽しめなくなった</t>
  </si>
  <si>
    <t>（ここ2週間）以前は楽にできていたことが今ではおっくうに感じられる</t>
  </si>
  <si>
    <t>（ここ2週間）自分が役に立つ人間だと思えない</t>
  </si>
  <si>
    <t>（ここ2週間）わけもなく疲れたような感じがする</t>
  </si>
  <si>
    <t>№</t>
  </si>
  <si>
    <t>質　問　項　目</t>
  </si>
  <si>
    <t>質問項目の趣旨</t>
  </si>
  <si>
    <t>バスや電車で１人で外出していますか</t>
  </si>
  <si>
    <t>家族等の付き添いなしで、1人でバスや電車を利用して外出しているかどうかを尋ねています。バスや電車のないところでは、それに準じた公共交通機関に置き換えて 回答してください。なお、1人で自家用車を運転して外出している場合も含まれます。</t>
  </si>
  <si>
    <t>自ら外出し、何らかの日用品の買い物を適切に行っているかどうか（例えば、必要な物品を間違いなく購入しているか）を尋ねています。頻度は、本人の判断に基づき回答してください。電話での注文のみで済ませている場合は「いいえ」となります。</t>
  </si>
  <si>
    <t>友人の家を訪ねているかどうかを尋ねています。電話による交流は含みません。また、家族や親戚の家への訪問は含みません。</t>
  </si>
  <si>
    <t>家族や友人の相談にのっているかどうかを尋ねていま す。面談せずに電話のみで相談に応じている場合も「はい」とします。</t>
  </si>
  <si>
    <t>階段を手すりや壁をつたわらずに昇っているかどうかを尋ねています。時々、手すり等を使用している程度であれば「はい」とします。手すり等を使わずに階段を昇る 能力があっても、習慣的に手すり等を使っている場合には「いいえ」となります。</t>
  </si>
  <si>
    <t>椅子に座った状態から何もつかまらずに立ち上がってますか</t>
  </si>
  <si>
    <t>椅子に座った状態から何もつかまらずに立ち上がっているかどうかを尋ねています。時々、つかまっている程度であれば「はい」とします。</t>
  </si>
  <si>
    <t>１５分間位続けて歩いていますか</t>
  </si>
  <si>
    <t>15分位続けて歩いているかどうかを尋ねています。屋内、屋外等の場所は問いません。</t>
  </si>
  <si>
    <t>この１年間に転んだことがありますか</t>
  </si>
  <si>
    <t>この1年間に「転倒」の事実があるかどうかを尋ねています。</t>
  </si>
  <si>
    <t>現在、転倒に対する不安が大きいかどうかを、本人の主観に基づき回答してください。</t>
  </si>
  <si>
    <t>６ヶ月間で２～３kg以上の体重減少はありましたか</t>
  </si>
  <si>
    <t>６ヵ月間で２～３Kg以上の体重減少があったかどうかを尋ねています。６ヵ月以上かかって減少している場合は「いいえ」となります。</t>
  </si>
  <si>
    <t>BMIが18.5未満ですか</t>
  </si>
  <si>
    <t>（BMI=体重（　　）㎏÷身長（　　）m÷身長（　　）m）</t>
  </si>
  <si>
    <t>身長、体重は、整数で記載して下さい。体重は１カ月以内の値を、身長は過去の測定値を記載して差し支えありません。</t>
  </si>
  <si>
    <t>半年前に比べて固いものが食べにくくなったかどうかを尋ねています。半年以上前から固いものが食べにくく、その状態に変化が生じていない場合は「いいえ」となります。</t>
  </si>
  <si>
    <t>お茶や汁物等を飲む時に、むせることがあるかどうかを、本人の主観に基づき回答してください。</t>
  </si>
  <si>
    <t>口の中の渇きが気になるかどうかを、本人の主観に基づき回答してください。</t>
  </si>
  <si>
    <t>週に１回以上は外出していますか</t>
  </si>
  <si>
    <t>週によって外出頻度が異なる場合は、過去１ヵ月の状態を平均してください。</t>
  </si>
  <si>
    <t>昨年の外出回数と比べて、今年の外出回数が減少傾向にある場合は「はい」となります。</t>
  </si>
  <si>
    <t>何らかの方法で、自ら電話番号を調べて、電話をかけているかどうかを尋ねています。誰かに電話番号を尋ねて電話をかける場合や、誰かにダイヤルをしてもらい会話だけする場合には「いいえ」となります。</t>
  </si>
  <si>
    <t>今日が何月何日かわからない時があるかどうかを、本人の主観に基づき回答してください。月と日の一方しか分からない場合には「はい」となります。</t>
  </si>
  <si>
    <t>（ここ２週間）毎日の生活に充実感がない</t>
  </si>
  <si>
    <t>ここ２週間の状況を、本人の主観に基づき回答してください。</t>
  </si>
  <si>
    <t>（ここ２週間）これまで楽しんでやれていたことが楽しめなくなった</t>
  </si>
  <si>
    <t>（ここ２週間）以前は楽にできていたことが今ではおっくうに感じられる</t>
  </si>
  <si>
    <t>（ここ２週間）自分が役に立つ人間だと思えない</t>
  </si>
  <si>
    <t>（ここ２週間）わけもなく疲れたような感じがする</t>
  </si>
  <si>
    <t>興味・関心チェックシート</t>
  </si>
  <si>
    <t>氏名：</t>
  </si>
  <si>
    <t>様</t>
  </si>
  <si>
    <t>歳</t>
  </si>
  <si>
    <t>性別(男・女)</t>
  </si>
  <si>
    <t>記入者：</t>
  </si>
  <si>
    <t>　表の生活行為について、現在しているものには「している」の列に、現在していないがしてみたいものには「してみたい」の列に、する・しない、できる・できないにかかわらず、興味があるものには「興味がある」の列に○を付けてください。どれにも該当しないものは「している」の列に×を付けてください。リスト以外の生活行為に思いあたるものがあれば、空欄を利用して記載してください。</t>
  </si>
  <si>
    <t>生活行為</t>
  </si>
  <si>
    <t>している</t>
  </si>
  <si>
    <t>してみたい</t>
  </si>
  <si>
    <t>興味がある</t>
  </si>
  <si>
    <t>自分でトイレへ行く</t>
  </si>
  <si>
    <t>生涯学習・歴史</t>
  </si>
  <si>
    <t>一人でお風呂に入る</t>
  </si>
  <si>
    <t>読書</t>
  </si>
  <si>
    <t>自分で服を着る</t>
  </si>
  <si>
    <t>俳句</t>
  </si>
  <si>
    <t>自分で食べる</t>
  </si>
  <si>
    <t>書道・習字</t>
  </si>
  <si>
    <t>歯磨きをする</t>
  </si>
  <si>
    <t>絵を描く・絵手紙</t>
  </si>
  <si>
    <t>身だしなみを整える</t>
  </si>
  <si>
    <t>パソコン・ワープロ</t>
  </si>
  <si>
    <t>好きなときに眠る</t>
  </si>
  <si>
    <t>写真</t>
  </si>
  <si>
    <t>掃除・整理整頓</t>
  </si>
  <si>
    <t>映画・観劇・演奏会</t>
  </si>
  <si>
    <t>料理を作る</t>
  </si>
  <si>
    <t>お茶・お花</t>
  </si>
  <si>
    <t>買物</t>
  </si>
  <si>
    <t>歌を歌う・カラオケ</t>
  </si>
  <si>
    <t>家や庭の手入れ・世話</t>
  </si>
  <si>
    <t>音楽を聴く・楽器演奏</t>
  </si>
  <si>
    <t>洗濯・洗濯物たたみ</t>
  </si>
  <si>
    <t>将棋・囲碁・ゲーム</t>
  </si>
  <si>
    <t>自転車・車の運転</t>
  </si>
  <si>
    <t>体操・運動</t>
  </si>
  <si>
    <t>電車・バスでの外出</t>
  </si>
  <si>
    <t>散歩</t>
  </si>
  <si>
    <t>孫・子供の世話</t>
  </si>
  <si>
    <t>ゴルフ・グラウンドゴルフ・
水泳・テニスなどのスポーツ</t>
  </si>
  <si>
    <t>動物の世話</t>
  </si>
  <si>
    <t>ダンス・踊り</t>
  </si>
  <si>
    <t>友達とおしゃべり・遊ぶ</t>
  </si>
  <si>
    <t>野球・相撲等観戦</t>
  </si>
  <si>
    <t>家族・親戚との団らん</t>
  </si>
  <si>
    <t>競馬・競輪・競艇・パチンコ</t>
  </si>
  <si>
    <t>デート・異性との交流</t>
  </si>
  <si>
    <t>編み物</t>
  </si>
  <si>
    <t>居酒屋に行く</t>
  </si>
  <si>
    <t>針仕事</t>
  </si>
  <si>
    <t>ボランティア</t>
  </si>
  <si>
    <t>畑仕事</t>
  </si>
  <si>
    <t>地域活動（町内会・老人クラブ）</t>
  </si>
  <si>
    <t>賃金を伴う仕事</t>
  </si>
  <si>
    <t>お参り・宗教活動</t>
  </si>
  <si>
    <t>旅行・温泉</t>
  </si>
  <si>
    <t>本シートの著作権（著作人格権，著作財産権）は一般社団法人日本作業療法士協会に帰属しており，本シートの全部又は一部の 無断使用，複写・複製，転載、記録媒体への入力，内容の変更等は著作権法上の例外を除いて禁じます．</t>
  </si>
  <si>
    <t>動作チェック</t>
  </si>
  <si>
    <t>作成日：</t>
  </si>
  <si>
    <t xml:space="preserve"> 利用者名：</t>
  </si>
  <si>
    <t xml:space="preserve"> 生年月日：</t>
  </si>
  <si>
    <t xml:space="preserve"> 年齢：</t>
  </si>
  <si>
    <t xml:space="preserve"> 性別：</t>
  </si>
  <si>
    <t xml:space="preserve"> 所属：</t>
  </si>
  <si>
    <t xml:space="preserve"> 作成担当者：</t>
  </si>
  <si>
    <t>片足立ち</t>
  </si>
  <si>
    <t>片足立ちは何秒できますか</t>
  </si>
  <si>
    <t>10秒以上　・　5～10秒　・　5秒以下</t>
  </si>
  <si>
    <t>座位姿勢</t>
  </si>
  <si>
    <t>円背はありますか</t>
  </si>
  <si>
    <t>円背なし　・　円背あり</t>
  </si>
  <si>
    <t>座っている時、背もたれは必要ですか</t>
  </si>
  <si>
    <t>必要なし　・　背もたれが必要</t>
  </si>
  <si>
    <t>立上り動作</t>
  </si>
  <si>
    <t>立ち上がる時、膝や机などの支えが必要ですか</t>
  </si>
  <si>
    <t>必要なし　・　支えが必要</t>
  </si>
  <si>
    <t>立ち上がる時、介助が必要ですか</t>
  </si>
  <si>
    <t>必要なし　・　介助が必要</t>
  </si>
  <si>
    <t>立位姿勢</t>
  </si>
  <si>
    <t>ふらつき（重心動揺）はありますか</t>
  </si>
  <si>
    <t>ふらつきなし　・　ふらつきあり</t>
  </si>
  <si>
    <t>立っている時、支えが必要ですか</t>
  </si>
  <si>
    <t>必要な支え</t>
  </si>
  <si>
    <t>杖　・　歩行器　・　介助者</t>
  </si>
  <si>
    <t>歩行動作方向転換</t>
  </si>
  <si>
    <t>方向転換する時、支えが必要ですか</t>
  </si>
  <si>
    <t>その他</t>
  </si>
  <si>
    <t>気になることはありますか</t>
  </si>
  <si>
    <t>栄養アセスメントシート</t>
  </si>
  <si>
    <t>身体変化について</t>
  </si>
  <si>
    <t>身長・体重はいくつですか</t>
  </si>
  <si>
    <t>身長</t>
  </si>
  <si>
    <t>cm</t>
  </si>
  <si>
    <t>体重</t>
  </si>
  <si>
    <t>kg</t>
  </si>
  <si>
    <t>BMI：</t>
  </si>
  <si>
    <t>適正範囲内　・　肥満傾向　・　低栄養傾向</t>
  </si>
  <si>
    <t>半年前に比べ、体重の変化はありましたか</t>
  </si>
  <si>
    <t>変化なし　・　増えた　・　減った　・　わからない</t>
  </si>
  <si>
    <t>半年前に比べて、体重が</t>
  </si>
  <si>
    <t>変化した</t>
  </si>
  <si>
    <t>体重変化の原因と思われる食欲の変化は
ありましたか</t>
  </si>
  <si>
    <t>なし　・　あり</t>
  </si>
  <si>
    <t>理由</t>
  </si>
  <si>
    <t>医療面について</t>
  </si>
  <si>
    <t>ここ１年に入院しましたか</t>
  </si>
  <si>
    <t>入院なし　・　入院あり</t>
  </si>
  <si>
    <t>病院から食事に関する注意事項がありましたか</t>
  </si>
  <si>
    <t>注意事項</t>
  </si>
  <si>
    <t>注意を守れている　・　注意を守れていない</t>
  </si>
  <si>
    <t>食べ物のアレルギーはありますか</t>
  </si>
  <si>
    <t>アレルギー
内容</t>
  </si>
  <si>
    <t>食事環境について</t>
  </si>
  <si>
    <t>買い物は誰が行いますか</t>
  </si>
  <si>
    <t>自分ひとり　・　家族　・　その他</t>
  </si>
  <si>
    <t>食事は誰が準備しますか</t>
  </si>
  <si>
    <t>食事は誰としますか</t>
  </si>
  <si>
    <t>配食サービスや宅配弁当を利用していますか</t>
  </si>
  <si>
    <t>利用していない　・　利用している</t>
  </si>
  <si>
    <t>利用頻度</t>
  </si>
  <si>
    <t>例）週に5回、月に4回など</t>
  </si>
  <si>
    <t>食事内容について</t>
  </si>
  <si>
    <t>１日に何回食事をしますか</t>
  </si>
  <si>
    <t>３回　・　２回　・　１回　・　４回以上</t>
  </si>
  <si>
    <r>
      <t>主食とおかずがある食事をしていますか</t>
    </r>
    <r>
      <rPr>
        <sz val="9"/>
        <rFont val="ＭＳ ゴシック"/>
        <family val="2"/>
        <charset val="128"/>
      </rPr>
      <t xml:space="preserve">
例）
主食とは【飯類・パン類・麺類】
おかずとは【肉・魚・卵・大豆製品・野菜・きのこ】</t>
    </r>
    <r>
      <rPr>
        <sz val="8"/>
        <rFont val="ＭＳ ゴシック"/>
        <family val="2"/>
        <charset val="128"/>
      </rPr>
      <t xml:space="preserve"> </t>
    </r>
    <r>
      <rPr>
        <sz val="9"/>
        <rFont val="ＭＳ ゴシック"/>
        <family val="2"/>
        <charset val="128"/>
      </rPr>
      <t xml:space="preserve"> </t>
    </r>
  </si>
  <si>
    <t>している　・　していない</t>
  </si>
  <si>
    <r>
      <t>昨日の朝〜夕食について、下記例を参考に
各食で食べた内容にチェックしてください</t>
    </r>
    <r>
      <rPr>
        <sz val="9"/>
        <rFont val="ＭＳ ゴシック"/>
        <family val="2"/>
        <charset val="128"/>
      </rPr>
      <t xml:space="preserve">
例）
主食とは【飯類・パン類・麺類】
主菜とは【肉・魚・豆腐・卵等】 
副菜とは【野菜・きのこ・海藻等】
間食とは【果物・菓子・サプリ等】 </t>
    </r>
  </si>
  <si>
    <t>朝食</t>
  </si>
  <si>
    <t>主食　・　主菜　・　副菜</t>
  </si>
  <si>
    <t>昼食</t>
  </si>
  <si>
    <t>夕食</t>
  </si>
  <si>
    <t>間食</t>
  </si>
  <si>
    <t>１日に摂取する水分（水やお茶等）の量は
どのくらいですか  ※アルコール類は除く</t>
  </si>
  <si>
    <t>1リットル未満　・　1リットル以上</t>
  </si>
  <si>
    <t>嗜好品について</t>
  </si>
  <si>
    <t>アルコール類は飲みますか</t>
  </si>
  <si>
    <t>飲まない　・　飲む</t>
  </si>
  <si>
    <t>飲む頻度</t>
  </si>
  <si>
    <t>飲む量や
お酒の種類</t>
  </si>
  <si>
    <t>タバコは吸いますか</t>
  </si>
  <si>
    <t>吸わない　・　吸う</t>
  </si>
  <si>
    <t>1日に吸う量</t>
  </si>
  <si>
    <t>本</t>
  </si>
  <si>
    <t>外す　・　外さない</t>
  </si>
  <si>
    <t>就寝時に義歯を外しますか</t>
  </si>
  <si>
    <t>いつも使える　・　ときどき使える　・　使えない</t>
  </si>
  <si>
    <t>食事時に義歯を使えていますか</t>
  </si>
  <si>
    <t>部分義歯　・　総義歯</t>
  </si>
  <si>
    <t>下の歯</t>
  </si>
  <si>
    <t>上の歯</t>
  </si>
  <si>
    <t>義歯はありますか</t>
  </si>
  <si>
    <t>義歯について</t>
  </si>
  <si>
    <t>例）3ヶ月前、1年前など</t>
  </si>
  <si>
    <t>最後に健診に行ったのは</t>
  </si>
  <si>
    <t>かかりつけ
歯科医院</t>
  </si>
  <si>
    <t>行っている　・　行っていない　・　忘れた</t>
  </si>
  <si>
    <t>定期的に歯科健診に行っていますか</t>
  </si>
  <si>
    <t>定期歯科健診について</t>
  </si>
  <si>
    <t>義歯関連の
その他</t>
  </si>
  <si>
    <t>安定剤</t>
  </si>
  <si>
    <t>洗浄剤</t>
  </si>
  <si>
    <t>義歯関連</t>
  </si>
  <si>
    <t>舌ブラシ</t>
  </si>
  <si>
    <t>電動ブラシ</t>
  </si>
  <si>
    <t>フロス</t>
  </si>
  <si>
    <t>歯間ブラシ</t>
  </si>
  <si>
    <t>補助具</t>
  </si>
  <si>
    <t>洗口剤</t>
  </si>
  <si>
    <t>歯磨き剤</t>
  </si>
  <si>
    <t>毛先が開いた歯ブラシ</t>
  </si>
  <si>
    <t>毛先が整った歯ブラシ</t>
  </si>
  <si>
    <t>歯ブラシ</t>
  </si>
  <si>
    <t>口腔や義歯のケアに使っている道具に
チェックをしてください</t>
  </si>
  <si>
    <t>磨く　・　うがいのみ　・　何もしない</t>
  </si>
  <si>
    <t>夕食後または寝る前に歯や義歯を磨きますか</t>
  </si>
  <si>
    <t>口腔ケアについて</t>
  </si>
  <si>
    <t>白色　・　その他　</t>
  </si>
  <si>
    <t>着色の色</t>
  </si>
  <si>
    <t>着色なし　・　着色あり</t>
  </si>
  <si>
    <t>舌が着色していませんか</t>
  </si>
  <si>
    <t>気にならない　・　気になる</t>
  </si>
  <si>
    <t>口臭が気になりますか</t>
  </si>
  <si>
    <t>口臭について</t>
  </si>
  <si>
    <t>薬が飲みにくい</t>
  </si>
  <si>
    <t>味がわかりにくい</t>
  </si>
  <si>
    <t>喉に食物が残る</t>
  </si>
  <si>
    <t>食べこぼしがある</t>
  </si>
  <si>
    <t>息が上がる</t>
  </si>
  <si>
    <t>舌を噛みやすい</t>
  </si>
  <si>
    <t>しゃべりにくさがある</t>
  </si>
  <si>
    <t>ムセる</t>
  </si>
  <si>
    <t>自覚症状があるものにチェックをしてください</t>
  </si>
  <si>
    <t>良好　・　乾いている</t>
  </si>
  <si>
    <t xml:space="preserve">唇や口が乾いていませんか（脱水傾向含む） </t>
  </si>
  <si>
    <t>右で噛めない　・　左で噛めない　・　左右噛めない</t>
  </si>
  <si>
    <t>食べられる　・　食べられない</t>
  </si>
  <si>
    <r>
      <t xml:space="preserve">固いものが食べられますか
</t>
    </r>
    <r>
      <rPr>
        <sz val="9"/>
        <rFont val="ＭＳ ゴシック"/>
        <family val="2"/>
        <charset val="128"/>
      </rPr>
      <t>例）</t>
    </r>
    <r>
      <rPr>
        <sz val="10"/>
        <rFont val="ＭＳ ゴシック"/>
        <family val="2"/>
        <charset val="128"/>
      </rPr>
      <t xml:space="preserve">
せんべい・たくあん・さきいか等</t>
    </r>
  </si>
  <si>
    <r>
      <t>下の歯</t>
    </r>
    <r>
      <rPr>
        <sz val="7"/>
        <color theme="1"/>
        <rFont val="ＭＳ ゴシック"/>
        <family val="3"/>
        <charset val="128"/>
      </rPr>
      <t>(14〜16本中)</t>
    </r>
  </si>
  <si>
    <r>
      <t>上の歯</t>
    </r>
    <r>
      <rPr>
        <sz val="7"/>
        <color theme="1"/>
        <rFont val="ＭＳ ゴシック"/>
        <family val="3"/>
        <charset val="128"/>
      </rPr>
      <t>(14〜16本中)</t>
    </r>
  </si>
  <si>
    <t>あり　・　なし</t>
  </si>
  <si>
    <t>自分の歯が20本以上ありますか</t>
  </si>
  <si>
    <t>口腔の状態について</t>
  </si>
  <si>
    <t>口腔アセスメントシート</t>
  </si>
  <si>
    <t>生活機能評価票</t>
  </si>
  <si>
    <t>利用者名</t>
  </si>
  <si>
    <t>性別</t>
  </si>
  <si>
    <t>年齢</t>
  </si>
  <si>
    <t>記入者</t>
  </si>
  <si>
    <t>事前
評価</t>
  </si>
  <si>
    <t>事後
予測</t>
  </si>
  <si>
    <t>事後
評価</t>
  </si>
  <si>
    <t>備考</t>
  </si>
  <si>
    <t>A
D
L</t>
  </si>
  <si>
    <t>室内歩行</t>
  </si>
  <si>
    <t>屋外歩行</t>
  </si>
  <si>
    <t>外出頻度</t>
  </si>
  <si>
    <t>排泄</t>
  </si>
  <si>
    <t>食事</t>
  </si>
  <si>
    <t>入浴</t>
  </si>
  <si>
    <t>着脱衣</t>
  </si>
  <si>
    <t>I
A
D
L</t>
  </si>
  <si>
    <t>掃除</t>
  </si>
  <si>
    <t>洗濯</t>
  </si>
  <si>
    <t>調理</t>
  </si>
  <si>
    <t>整理</t>
  </si>
  <si>
    <t>ごみ出し</t>
  </si>
  <si>
    <t>通院</t>
  </si>
  <si>
    <t>服薬</t>
  </si>
  <si>
    <t>金銭管理</t>
  </si>
  <si>
    <t>電話</t>
  </si>
  <si>
    <t>社会参加</t>
  </si>
  <si>
    <t>自立度</t>
  </si>
  <si>
    <t>自立</t>
  </si>
  <si>
    <t>一部介助</t>
  </si>
  <si>
    <t>全介助</t>
  </si>
  <si>
    <t>困難度と
改善可能性</t>
  </si>
  <si>
    <t>楽にできる</t>
  </si>
  <si>
    <t>少し難しい</t>
  </si>
  <si>
    <t>改善可能性
高い</t>
  </si>
  <si>
    <t>改善可能性
低い</t>
  </si>
  <si>
    <t>判定</t>
  </si>
  <si>
    <t>〇１</t>
  </si>
  <si>
    <t>〇２</t>
  </si>
  <si>
    <t>△１</t>
  </si>
  <si>
    <t>△２</t>
  </si>
  <si>
    <t>×１</t>
  </si>
  <si>
    <t>×２</t>
  </si>
  <si>
    <t>備　　考</t>
  </si>
  <si>
    <t>排　泄</t>
  </si>
  <si>
    <t>食　事</t>
  </si>
  <si>
    <t>入　浴</t>
  </si>
  <si>
    <t>掃　除</t>
  </si>
  <si>
    <t>洗　濯</t>
  </si>
  <si>
    <t>買　物</t>
  </si>
  <si>
    <t>調　理</t>
  </si>
  <si>
    <t>整　理</t>
  </si>
  <si>
    <t>通　院</t>
  </si>
  <si>
    <t>〇１</t>
    <phoneticPr fontId="5"/>
  </si>
  <si>
    <t>〇２</t>
    <phoneticPr fontId="5"/>
  </si>
  <si>
    <t>△１</t>
    <phoneticPr fontId="5"/>
  </si>
  <si>
    <t>△２</t>
    <phoneticPr fontId="5"/>
  </si>
  <si>
    <t>右片麻痺により杖歩行</t>
    <phoneticPr fontId="5"/>
  </si>
  <si>
    <t>デイサービス以外の外出は少ない</t>
    <phoneticPr fontId="5"/>
  </si>
  <si>
    <t>塩辛いものが好き、
おかずにも醤油をかけてしまう</t>
    <phoneticPr fontId="5"/>
  </si>
  <si>
    <t>デイサービスの入浴のみとなっている
能力はある</t>
    <phoneticPr fontId="5"/>
  </si>
  <si>
    <t>重たい掃除機のため掃除機かけができない</t>
    <phoneticPr fontId="5"/>
  </si>
  <si>
    <t>大物以外は自立</t>
    <phoneticPr fontId="5"/>
  </si>
  <si>
    <t>簡単なものは自分で。他はヘルパーや家族。</t>
    <phoneticPr fontId="5"/>
  </si>
  <si>
    <t>レンジ温め程度はできる。</t>
    <phoneticPr fontId="5"/>
  </si>
  <si>
    <t>家族が付き添う</t>
    <phoneticPr fontId="5"/>
  </si>
  <si>
    <t>楽にできる
普遍的自立</t>
    <rPh sb="6" eb="9">
      <t>フヘンテキ</t>
    </rPh>
    <rPh sb="9" eb="11">
      <t>ジリツ</t>
    </rPh>
    <phoneticPr fontId="5"/>
  </si>
  <si>
    <t>＜生活機能評価の書き方参考例＞</t>
  </si>
  <si>
    <t>ADL</t>
  </si>
  <si>
    <t>自宅内での歩行状態を記入、杖使用の有無、伝い歩き、どのような介助を受けているか</t>
  </si>
  <si>
    <t>外歩きについて、杖・歩行器など使用している用具の記載、何分・何メートル歩くと疲れる、痺れが出る等本人の訴えも可</t>
  </si>
  <si>
    <t>どの場所へ、週に何回外出しているかなど頻度を記載。公共機関の利用は？付き添いの有無など日常の様子。</t>
  </si>
  <si>
    <t>尿意便意有無、排尿・失禁頻度、便秘・下痢など整腸に関する内容もあり</t>
  </si>
  <si>
    <t>食事形態、嚥下状況、噛み合わせ、義歯の状態、食事メニューの内容、食事回数、間食、飲酒など</t>
  </si>
  <si>
    <t>洗身・洗髪・入浴回数・介助内容・自宅浴槽や浴室の環境状況、浴槽のまたぎの可・不可</t>
  </si>
  <si>
    <t>着脱行為（可動域制限など）・服の選定・季節感など</t>
  </si>
  <si>
    <t>IADL</t>
  </si>
  <si>
    <t>本人が使用している道具・掃除内容、家族が同居の場合は本人が何ができるのか、本人の部屋の状況、誰が掃除しているか</t>
  </si>
  <si>
    <t>洗濯機の使い方、干す時の腕の上がりは？洗濯頻度、取り込み、たたみは誰がどのように？</t>
  </si>
  <si>
    <t>買い物の頻度、場所（スーパー・宅配・生協等）手順、行為、誰と一緒に？行けない場合誰かに頼んでいるか？</t>
  </si>
  <si>
    <t>調理行為が可・不可、好き・嫌い・意欲面の有無、使用器具状況、立位・座位、調理手順など</t>
  </si>
  <si>
    <t>身の回りの整理整頓状況、主に本人の部屋等、財布・眼鏡・衣類・年金などの書類の管理状況</t>
  </si>
  <si>
    <t>分別状況、運搬方法、ごみ捨て場所・曜日の把握、誰が捨てに行くか等</t>
  </si>
  <si>
    <t>誰と、移動手段、主治医からの内容をどの程度理解しているか</t>
  </si>
  <si>
    <t>服　薬</t>
  </si>
  <si>
    <t>飲み忘れの有無、管理方法、声かけ頻度、週に何回忘れているか</t>
  </si>
  <si>
    <t>金融機関からの引き出し、金額の把握、管理状況</t>
  </si>
  <si>
    <t>電　話</t>
  </si>
  <si>
    <t>応対、伝言の可・不可、自分からかけることができるか</t>
  </si>
  <si>
    <t>家族以外の人との関わり状況、自治会、老人会、サークル活動等、友人知人との関係</t>
  </si>
  <si>
    <r>
      <t>　　　　　　　　　　　　【同行訪問アセスメントシート】</t>
    </r>
    <r>
      <rPr>
        <b/>
        <sz val="16"/>
        <rFont val="メイリオ"/>
        <family val="3"/>
        <charset val="128"/>
      </rPr>
      <t>(ケアマネジャー等記載)　　</t>
    </r>
    <r>
      <rPr>
        <sz val="16"/>
        <rFont val="メイリオ"/>
        <family val="3"/>
        <charset val="128"/>
      </rPr>
      <t>　</t>
    </r>
    <r>
      <rPr>
        <sz val="12"/>
        <rFont val="メイリオ"/>
        <family val="3"/>
        <charset val="128"/>
      </rPr>
      <t>作成年月日　　年　月　　日</t>
    </r>
    <rPh sb="13" eb="15">
      <t>ドウコウ</t>
    </rPh>
    <rPh sb="15" eb="17">
      <t>ホウモン</t>
    </rPh>
    <rPh sb="35" eb="36">
      <t>トウ</t>
    </rPh>
    <rPh sb="36" eb="38">
      <t>キサイ</t>
    </rPh>
    <rPh sb="42" eb="44">
      <t>サクセイ</t>
    </rPh>
    <rPh sb="44" eb="47">
      <t>ネンガッピ</t>
    </rPh>
    <rPh sb="49" eb="50">
      <t>ネン</t>
    </rPh>
    <rPh sb="51" eb="52">
      <t>ガツ</t>
    </rPh>
    <rPh sb="54" eb="55">
      <t>ヒ</t>
    </rPh>
    <phoneticPr fontId="5"/>
  </si>
  <si>
    <t>利用者氏名(ｲﾆｼｬﾙ)</t>
    <rPh sb="0" eb="3">
      <t>リヨウシャ</t>
    </rPh>
    <rPh sb="3" eb="5">
      <t>シメイ</t>
    </rPh>
    <phoneticPr fontId="5"/>
  </si>
  <si>
    <t>性別</t>
    <rPh sb="0" eb="2">
      <t>セイベツ</t>
    </rPh>
    <phoneticPr fontId="5"/>
  </si>
  <si>
    <t>年齢</t>
    <rPh sb="0" eb="2">
      <t>ネンレイ</t>
    </rPh>
    <phoneticPr fontId="5"/>
  </si>
  <si>
    <t>受付番号</t>
    <rPh sb="0" eb="2">
      <t>ウケツケ</t>
    </rPh>
    <rPh sb="2" eb="4">
      <t>バンゴウ</t>
    </rPh>
    <phoneticPr fontId="5"/>
  </si>
  <si>
    <t>年</t>
    <rPh sb="0" eb="1">
      <t>ネン</t>
    </rPh>
    <phoneticPr fontId="5"/>
  </si>
  <si>
    <t>月</t>
    <rPh sb="0" eb="1">
      <t>ガツ</t>
    </rPh>
    <phoneticPr fontId="5"/>
  </si>
  <si>
    <t>日</t>
    <rPh sb="0" eb="1">
      <t>ヒ</t>
    </rPh>
    <phoneticPr fontId="5"/>
  </si>
  <si>
    <t>ケアマネジャー</t>
    <rPh sb="0" eb="4">
      <t>シメイ</t>
    </rPh>
    <phoneticPr fontId="5"/>
  </si>
  <si>
    <t>事業所</t>
    <rPh sb="0" eb="2">
      <t>ジギョウ</t>
    </rPh>
    <rPh sb="2" eb="3">
      <t>ショ</t>
    </rPh>
    <phoneticPr fontId="5"/>
  </si>
  <si>
    <t>地域包括支援センター</t>
    <rPh sb="0" eb="4">
      <t>ホウカツ</t>
    </rPh>
    <phoneticPr fontId="5"/>
  </si>
  <si>
    <t>事業所</t>
    <rPh sb="0" eb="3">
      <t>ジギョウショ</t>
    </rPh>
    <phoneticPr fontId="5"/>
  </si>
  <si>
    <t>３要件（その他）の該当</t>
    <rPh sb="1" eb="3">
      <t>ヨウケン</t>
    </rPh>
    <rPh sb="6" eb="7">
      <t>タ</t>
    </rPh>
    <rPh sb="9" eb="11">
      <t>ガイトウ</t>
    </rPh>
    <phoneticPr fontId="5"/>
  </si>
  <si>
    <t>□</t>
  </si>
  <si>
    <t>認知症</t>
    <rPh sb="0" eb="3">
      <t>ニンチショウ</t>
    </rPh>
    <phoneticPr fontId="5"/>
  </si>
  <si>
    <t>難病</t>
    <rPh sb="0" eb="2">
      <t>ナンビョウ</t>
    </rPh>
    <phoneticPr fontId="5"/>
  </si>
  <si>
    <t>がん</t>
    <phoneticPr fontId="5"/>
  </si>
  <si>
    <t>その他(精神疾患)</t>
    <rPh sb="2" eb="3">
      <t>タ</t>
    </rPh>
    <rPh sb="4" eb="6">
      <t>セイシン</t>
    </rPh>
    <rPh sb="6" eb="8">
      <t>シッカン</t>
    </rPh>
    <phoneticPr fontId="5"/>
  </si>
  <si>
    <t>該当なし</t>
    <rPh sb="0" eb="2">
      <t>ガイトウ</t>
    </rPh>
    <phoneticPr fontId="5"/>
  </si>
  <si>
    <t>分類</t>
    <phoneticPr fontId="5"/>
  </si>
  <si>
    <t>生活上の行為</t>
    <phoneticPr fontId="5"/>
  </si>
  <si>
    <t>過去(1年以内に)していた</t>
    <rPh sb="0" eb="2">
      <t>カコ</t>
    </rPh>
    <rPh sb="4" eb="5">
      <t>ネン</t>
    </rPh>
    <rPh sb="5" eb="7">
      <t>イナイ</t>
    </rPh>
    <phoneticPr fontId="5"/>
  </si>
  <si>
    <t>頻度、内容　など</t>
    <rPh sb="0" eb="2">
      <t>ヒンド</t>
    </rPh>
    <rPh sb="3" eb="5">
      <t>ナイヨウ</t>
    </rPh>
    <phoneticPr fontId="5"/>
  </si>
  <si>
    <t>今
している</t>
    <rPh sb="0" eb="1">
      <t>イマ</t>
    </rPh>
    <phoneticPr fontId="5"/>
  </si>
  <si>
    <t>自由記載欄</t>
    <rPh sb="0" eb="2">
      <t>ジユウ</t>
    </rPh>
    <rPh sb="2" eb="4">
      <t>キサイ</t>
    </rPh>
    <rPh sb="4" eb="5">
      <t>ラン</t>
    </rPh>
    <phoneticPr fontId="5"/>
  </si>
  <si>
    <t>自分でお風呂に入る</t>
    <rPh sb="0" eb="2">
      <t>ジブンデ</t>
    </rPh>
    <phoneticPr fontId="5"/>
  </si>
  <si>
    <t>自分で服を着る・脱ぐ</t>
    <rPh sb="0" eb="1">
      <t>ヌグ</t>
    </rPh>
    <phoneticPr fontId="5"/>
  </si>
  <si>
    <t>自分で食べる</t>
    <phoneticPr fontId="5"/>
  </si>
  <si>
    <t>高い</t>
    <rPh sb="0" eb="1">
      <t>タカ</t>
    </rPh>
    <phoneticPr fontId="5"/>
  </si>
  <si>
    <t>その他（　　　　　　）</t>
    <phoneticPr fontId="5"/>
  </si>
  <si>
    <t>低い</t>
    <rPh sb="0" eb="1">
      <t>ヒク</t>
    </rPh>
    <phoneticPr fontId="5"/>
  </si>
  <si>
    <t>買い物</t>
  </si>
  <si>
    <t>自転車・バイク・車の運転</t>
    <phoneticPr fontId="5"/>
  </si>
  <si>
    <t>その他（　　　　　　）</t>
  </si>
  <si>
    <t>生活上の行為</t>
    <rPh sb="0" eb="2">
      <t>セイカツ</t>
    </rPh>
    <rPh sb="2" eb="3">
      <t>ジョウ</t>
    </rPh>
    <rPh sb="4" eb="6">
      <t>コウイ</t>
    </rPh>
    <phoneticPr fontId="5"/>
  </si>
  <si>
    <t>1年以内に
していた</t>
    <rPh sb="1" eb="2">
      <t>ネン</t>
    </rPh>
    <rPh sb="2" eb="4">
      <t>イナイ</t>
    </rPh>
    <phoneticPr fontId="5"/>
  </si>
  <si>
    <t>また
してみたい</t>
    <phoneticPr fontId="5"/>
  </si>
  <si>
    <t>本人の希望
（上位3つ）</t>
    <rPh sb="0" eb="2">
      <t>キボウ</t>
    </rPh>
    <phoneticPr fontId="5"/>
  </si>
  <si>
    <t>社会参加</t>
    <rPh sb="0" eb="2">
      <t>シャカイサンカ</t>
    </rPh>
    <phoneticPr fontId="62"/>
  </si>
  <si>
    <t>　　</t>
  </si>
  <si>
    <t>地域活動
（町内会・老人クラブ）</t>
  </si>
  <si>
    <t>基本的な一日の過ごし方（一番活動量の多い日を記載）</t>
    <rPh sb="0" eb="3">
      <t>キホンテキ</t>
    </rPh>
    <rPh sb="4" eb="6">
      <t>イチニチ</t>
    </rPh>
    <rPh sb="7" eb="8">
      <t>ス</t>
    </rPh>
    <rPh sb="10" eb="11">
      <t>カタ</t>
    </rPh>
    <rPh sb="12" eb="14">
      <t>イチバン</t>
    </rPh>
    <rPh sb="14" eb="16">
      <t>カツドウ</t>
    </rPh>
    <rPh sb="16" eb="17">
      <t>リョウ</t>
    </rPh>
    <rPh sb="18" eb="19">
      <t>オオ</t>
    </rPh>
    <rPh sb="20" eb="21">
      <t>ヒ</t>
    </rPh>
    <rPh sb="22" eb="24">
      <t>キサイ</t>
    </rPh>
    <phoneticPr fontId="5"/>
  </si>
  <si>
    <t>将棋・囲碁・麻雀・ゲーム等</t>
  </si>
  <si>
    <t>体操･運動</t>
  </si>
  <si>
    <t>ゴルフ・グラウンドゴルフ</t>
    <phoneticPr fontId="5"/>
  </si>
  <si>
    <t>【目標】取り戻したい元の生活又は社会参加等目指したい生活</t>
    <rPh sb="1" eb="3">
      <t>モクヒョウ</t>
    </rPh>
    <rPh sb="4" eb="5">
      <t>ト</t>
    </rPh>
    <rPh sb="6" eb="7">
      <t>モド</t>
    </rPh>
    <rPh sb="10" eb="11">
      <t>モト</t>
    </rPh>
    <rPh sb="12" eb="14">
      <t>セイカツ</t>
    </rPh>
    <rPh sb="14" eb="15">
      <t>マタ</t>
    </rPh>
    <rPh sb="16" eb="18">
      <t>シャカイ</t>
    </rPh>
    <rPh sb="18" eb="20">
      <t>サンカ</t>
    </rPh>
    <rPh sb="20" eb="21">
      <t>トウ</t>
    </rPh>
    <rPh sb="21" eb="23">
      <t>メザ</t>
    </rPh>
    <rPh sb="26" eb="28">
      <t>セイカツ</t>
    </rPh>
    <phoneticPr fontId="5"/>
  </si>
  <si>
    <t>旅行・温泉</t>
    <phoneticPr fontId="5"/>
  </si>
  <si>
    <t>課題</t>
  </si>
  <si>
    <t>目標</t>
  </si>
  <si>
    <r>
      <t xml:space="preserve">セルフケア
</t>
    </r>
    <r>
      <rPr>
        <sz val="11"/>
        <color theme="1"/>
        <rFont val="游ゴシック"/>
        <family val="3"/>
        <charset val="128"/>
        <scheme val="minor"/>
      </rPr>
      <t>清潔・整容、排泄の自立、ＴＰＯに応じた更衣、</t>
    </r>
    <r>
      <rPr>
        <b/>
        <sz val="11"/>
        <color theme="1"/>
        <rFont val="游ゴシック"/>
        <family val="3"/>
        <charset val="128"/>
        <scheme val="minor"/>
      </rPr>
      <t xml:space="preserve">
</t>
    </r>
    <r>
      <rPr>
        <sz val="11"/>
        <color theme="1"/>
        <rFont val="游ゴシック"/>
        <family val="3"/>
        <charset val="128"/>
        <scheme val="minor"/>
      </rPr>
      <t>服薬管理、健康に留意した食事・運動など</t>
    </r>
    <phoneticPr fontId="5"/>
  </si>
  <si>
    <t>仕事：店番や畑仕事など自営業の手伝いを続ける
活動：地域の奉仕活動に参加する
経済生活：預貯金の出し入れや管理をする</t>
    <phoneticPr fontId="5"/>
  </si>
  <si>
    <t>家族や友人との会話や電話、手紙やメールのやり取りを続ける</t>
    <phoneticPr fontId="5"/>
  </si>
  <si>
    <t>何か起こったら自分で判断する、自分のことは自分で決める</t>
    <phoneticPr fontId="5"/>
  </si>
  <si>
    <t>出典：介護予防マニュアル改訂版　平成24年3月　介護予防マニュアル改訂委員会</t>
    <phoneticPr fontId="5"/>
  </si>
  <si>
    <r>
      <rPr>
        <b/>
        <sz val="11"/>
        <color theme="1"/>
        <rFont val="游ゴシック"/>
        <family val="3"/>
        <charset val="128"/>
        <scheme val="minor"/>
      </rPr>
      <t>家庭生活</t>
    </r>
    <r>
      <rPr>
        <sz val="11"/>
        <color theme="1"/>
        <rFont val="游ゴシック"/>
        <family val="2"/>
        <charset val="128"/>
        <scheme val="minor"/>
      </rPr>
      <t xml:space="preserve">
日常の買い物、食事の準備、掃除の準備、掃除・洗濯・ゴミ捨てなどの家事、簡単な家の修理・電球の交換・水やり・ペットの世話など</t>
    </r>
    <phoneticPr fontId="5"/>
  </si>
  <si>
    <r>
      <rPr>
        <b/>
        <sz val="11"/>
        <color theme="1"/>
        <rFont val="游ゴシック"/>
        <family val="3"/>
        <charset val="128"/>
        <scheme val="minor"/>
      </rPr>
      <t>対人関係</t>
    </r>
    <r>
      <rPr>
        <sz val="11"/>
        <color theme="1"/>
        <rFont val="游ゴシック"/>
        <family val="2"/>
        <charset val="128"/>
        <scheme val="minor"/>
      </rPr>
      <t xml:space="preserve">
家族や友人への気配り・支援・近所の人・友人・同僚との人間関係づくりと保持、夫婦・親密なパートナーとの良好な関係保持など</t>
    </r>
    <phoneticPr fontId="5"/>
  </si>
  <si>
    <r>
      <rPr>
        <b/>
        <sz val="11"/>
        <color theme="1"/>
        <rFont val="游ゴシック"/>
        <family val="3"/>
        <charset val="128"/>
        <scheme val="minor"/>
      </rPr>
      <t>主要な生活領域（仕事と雇用、経済活動）</t>
    </r>
    <r>
      <rPr>
        <sz val="11"/>
        <color theme="1"/>
        <rFont val="游ゴシック"/>
        <family val="2"/>
        <charset val="128"/>
        <scheme val="minor"/>
      </rPr>
      <t xml:space="preserve">
自営業の留守番・田んぼの見回りなどの仕事、ボランティアや奉仕活動など人の役に立つ活動、預貯金の出し入れ</t>
    </r>
    <phoneticPr fontId="5"/>
  </si>
  <si>
    <r>
      <rPr>
        <b/>
        <sz val="11"/>
        <color theme="1"/>
        <rFont val="游ゴシック"/>
        <family val="3"/>
        <charset val="128"/>
        <scheme val="minor"/>
      </rPr>
      <t>コミュニケーション</t>
    </r>
    <r>
      <rPr>
        <sz val="11"/>
        <color theme="1"/>
        <rFont val="游ゴシック"/>
        <family val="2"/>
        <charset val="128"/>
        <scheme val="minor"/>
      </rPr>
      <t xml:space="preserve">
家族や友人への手紙やメール、家族や友人との活動、預貯金の出し入れ</t>
    </r>
    <phoneticPr fontId="5"/>
  </si>
  <si>
    <r>
      <rPr>
        <b/>
        <sz val="11"/>
        <color theme="1"/>
        <rFont val="游ゴシック"/>
        <family val="3"/>
        <charset val="128"/>
        <scheme val="minor"/>
      </rPr>
      <t>運動と移動</t>
    </r>
    <r>
      <rPr>
        <sz val="11"/>
        <color theme="1"/>
        <rFont val="游ゴシック"/>
        <family val="2"/>
        <charset val="128"/>
        <scheme val="minor"/>
      </rPr>
      <t xml:space="preserve">
自宅内・自宅以外の屋内、屋外を円滑に移動、移動にバス・電車・他人が運転する自動車を使用、自分で自動車や自転車を使って移動</t>
    </r>
    <phoneticPr fontId="5"/>
  </si>
  <si>
    <r>
      <rPr>
        <b/>
        <sz val="11"/>
        <color theme="1"/>
        <rFont val="游ゴシック"/>
        <family val="3"/>
        <charset val="128"/>
        <scheme val="minor"/>
      </rPr>
      <t>知識の応用（判断・決定）</t>
    </r>
    <r>
      <rPr>
        <sz val="11"/>
        <color theme="1"/>
        <rFont val="游ゴシック"/>
        <family val="2"/>
        <charset val="128"/>
        <scheme val="minor"/>
      </rPr>
      <t xml:space="preserve">
日常生活に関する内容について、自分で判断・決定</t>
    </r>
    <phoneticPr fontId="5"/>
  </si>
  <si>
    <r>
      <rPr>
        <b/>
        <sz val="11"/>
        <color theme="1"/>
        <rFont val="游ゴシック"/>
        <family val="3"/>
        <charset val="128"/>
        <scheme val="minor"/>
      </rPr>
      <t>コミュニティライフ・社会生活・市民生活</t>
    </r>
    <r>
      <rPr>
        <sz val="11"/>
        <color theme="1"/>
        <rFont val="游ゴシック"/>
        <family val="2"/>
        <charset val="128"/>
        <scheme val="minor"/>
      </rPr>
      <t xml:space="preserve">
友人との行き来、趣味や楽しみの継続、候補者を決めて投票、自治会や老人会への年行事・お祭りへの参加など</t>
    </r>
    <phoneticPr fontId="5"/>
  </si>
  <si>
    <r>
      <rPr>
        <b/>
        <sz val="11"/>
        <color theme="1"/>
        <rFont val="游ゴシック"/>
        <family val="3"/>
        <charset val="128"/>
        <scheme val="minor"/>
      </rPr>
      <t>健康：</t>
    </r>
    <r>
      <rPr>
        <sz val="11"/>
        <color theme="1"/>
        <rFont val="游ゴシック"/>
        <family val="2"/>
        <charset val="128"/>
        <scheme val="minor"/>
      </rPr>
      <t xml:space="preserve">毎年検診に行く、体にいいと思う食事や運動を日々続ける、自分で服薬管理する
</t>
    </r>
    <r>
      <rPr>
        <b/>
        <sz val="11"/>
        <color theme="1"/>
        <rFont val="游ゴシック"/>
        <family val="3"/>
        <charset val="128"/>
        <scheme val="minor"/>
      </rPr>
      <t>日常生活：</t>
    </r>
    <r>
      <rPr>
        <sz val="11"/>
        <color theme="1"/>
        <rFont val="游ゴシック"/>
        <family val="2"/>
        <charset val="128"/>
        <scheme val="minor"/>
      </rPr>
      <t>起床から就寝まで規則正しい生活リズムで過ごす、ＴＰＯに応じた身支度をする</t>
    </r>
    <phoneticPr fontId="5"/>
  </si>
  <si>
    <r>
      <rPr>
        <b/>
        <sz val="11"/>
        <color theme="1"/>
        <rFont val="游ゴシック"/>
        <family val="3"/>
        <charset val="128"/>
        <scheme val="minor"/>
      </rPr>
      <t>家事：</t>
    </r>
    <r>
      <rPr>
        <sz val="11"/>
        <color theme="1"/>
        <rFont val="游ゴシック"/>
        <family val="2"/>
        <charset val="128"/>
        <scheme val="minor"/>
      </rPr>
      <t xml:space="preserve">炊事・掃除・洗濯などを自分でする
</t>
    </r>
    <r>
      <rPr>
        <b/>
        <sz val="11"/>
        <color theme="1"/>
        <rFont val="游ゴシック"/>
        <family val="3"/>
        <charset val="128"/>
        <scheme val="minor"/>
      </rPr>
      <t>用事：</t>
    </r>
    <r>
      <rPr>
        <sz val="11"/>
        <color theme="1"/>
        <rFont val="游ゴシック"/>
        <family val="2"/>
        <charset val="128"/>
        <scheme val="minor"/>
      </rPr>
      <t>買い物や銀行の用事を自分ですませる</t>
    </r>
    <phoneticPr fontId="5"/>
  </si>
  <si>
    <r>
      <rPr>
        <b/>
        <sz val="11"/>
        <color theme="1"/>
        <rFont val="游ゴシック"/>
        <family val="3"/>
        <charset val="128"/>
        <scheme val="minor"/>
      </rPr>
      <t>関係：</t>
    </r>
    <r>
      <rPr>
        <sz val="11"/>
        <color theme="1"/>
        <rFont val="游ゴシック"/>
        <family val="2"/>
        <charset val="128"/>
        <scheme val="minor"/>
      </rPr>
      <t xml:space="preserve">家族と仲良く過ごす、近所の人といい関係で過ごす
</t>
    </r>
    <r>
      <rPr>
        <b/>
        <sz val="11"/>
        <color theme="1"/>
        <rFont val="游ゴシック"/>
        <family val="3"/>
        <charset val="128"/>
        <scheme val="minor"/>
      </rPr>
      <t>役割：</t>
    </r>
    <r>
      <rPr>
        <sz val="11"/>
        <color theme="1"/>
        <rFont val="游ゴシック"/>
        <family val="2"/>
        <charset val="128"/>
        <scheme val="minor"/>
      </rPr>
      <t>庭の草むしりや孫の世話など家族の用事や世話をする
他者への支援：誰かの手助けをしたり、相談者になる</t>
    </r>
    <rPh sb="27" eb="29">
      <t>ヤクワリ</t>
    </rPh>
    <rPh sb="30" eb="31">
      <t>ニワ</t>
    </rPh>
    <rPh sb="32" eb="33">
      <t>クサ</t>
    </rPh>
    <rPh sb="37" eb="38">
      <t>マゴ</t>
    </rPh>
    <rPh sb="39" eb="41">
      <t>セワ</t>
    </rPh>
    <rPh sb="43" eb="45">
      <t>カゾク</t>
    </rPh>
    <rPh sb="46" eb="48">
      <t>ヨウジ</t>
    </rPh>
    <rPh sb="49" eb="51">
      <t>セワ</t>
    </rPh>
    <phoneticPr fontId="5"/>
  </si>
  <si>
    <r>
      <rPr>
        <b/>
        <sz val="11"/>
        <color theme="1"/>
        <rFont val="游ゴシック"/>
        <family val="3"/>
        <charset val="128"/>
        <scheme val="minor"/>
      </rPr>
      <t>外出：</t>
    </r>
    <r>
      <rPr>
        <sz val="11"/>
        <color theme="1"/>
        <rFont val="游ゴシック"/>
        <family val="2"/>
        <charset val="128"/>
        <scheme val="minor"/>
      </rPr>
      <t xml:space="preserve">週に２回は買い物に行く、展覧会・公園など行きたいところに外出する
</t>
    </r>
    <r>
      <rPr>
        <b/>
        <sz val="11"/>
        <color theme="1"/>
        <rFont val="游ゴシック"/>
        <family val="3"/>
        <charset val="128"/>
        <scheme val="minor"/>
      </rPr>
      <t>旅行：</t>
    </r>
    <r>
      <rPr>
        <sz val="11"/>
        <color theme="1"/>
        <rFont val="游ゴシック"/>
        <family val="2"/>
        <charset val="128"/>
        <scheme val="minor"/>
      </rPr>
      <t>家族や友人と２泊３日の旅行に行く</t>
    </r>
    <phoneticPr fontId="5"/>
  </si>
  <si>
    <r>
      <rPr>
        <b/>
        <sz val="11"/>
        <color theme="1"/>
        <rFont val="游ゴシック"/>
        <family val="3"/>
        <charset val="128"/>
        <scheme val="minor"/>
      </rPr>
      <t>交流・参加：</t>
    </r>
    <r>
      <rPr>
        <sz val="11"/>
        <color theme="1"/>
        <rFont val="游ゴシック"/>
        <family val="2"/>
        <charset val="128"/>
        <scheme val="minor"/>
      </rPr>
      <t xml:space="preserve">自治会のお祭りに参加する、老人会の行事に参加する、候補者を決めて投票する
</t>
    </r>
    <r>
      <rPr>
        <b/>
        <sz val="11"/>
        <color theme="1"/>
        <rFont val="游ゴシック"/>
        <family val="3"/>
        <charset val="128"/>
        <scheme val="minor"/>
      </rPr>
      <t>楽しみ：</t>
    </r>
    <r>
      <rPr>
        <sz val="11"/>
        <color theme="1"/>
        <rFont val="游ゴシック"/>
        <family val="2"/>
        <charset val="128"/>
        <scheme val="minor"/>
      </rPr>
      <t>趣味の会に参加する、週に１回外出する、趣味を持つ</t>
    </r>
    <phoneticPr fontId="5"/>
  </si>
  <si>
    <t>＜介護予防ケアマネジメントにおける課題と目標の例＞</t>
    <phoneticPr fontId="5"/>
  </si>
  <si>
    <t>項目</t>
  </si>
  <si>
    <t>内容</t>
    <phoneticPr fontId="5"/>
  </si>
  <si>
    <t xml:space="preserve">適 </t>
    <phoneticPr fontId="5"/>
  </si>
  <si>
    <t xml:space="preserve"> 否</t>
    <phoneticPr fontId="5"/>
  </si>
  <si>
    <t>1日の目標</t>
    <phoneticPr fontId="5"/>
  </si>
  <si>
    <t>1日の目標は毎日取り組める内容で、達成感が得られるものになっているか</t>
    <phoneticPr fontId="5"/>
  </si>
  <si>
    <t>具体的に表せない場合、基本情報の「趣味・楽しみ・特技」欄を参考にし、利用者が具体的にイメージ出来るように支援しているか</t>
    <phoneticPr fontId="5"/>
  </si>
  <si>
    <t>1年の目標</t>
    <phoneticPr fontId="5"/>
  </si>
  <si>
    <t>1年後の目標は利用者の活動等が拡大した状態を想像できるものになっているか</t>
    <phoneticPr fontId="5"/>
  </si>
  <si>
    <t>総合的な方針　生活不活発病の改善、予防のポイント</t>
    <phoneticPr fontId="5"/>
  </si>
  <si>
    <t>「利用者及び家族の生活に対する意向」に対応しているか</t>
    <phoneticPr fontId="5"/>
  </si>
  <si>
    <t>サービス内容の羅列になっていないか</t>
    <phoneticPr fontId="5"/>
  </si>
  <si>
    <t>本人や家族が望む生活を目指して取り組めるように分かりやすく記載されているか</t>
    <phoneticPr fontId="5"/>
  </si>
  <si>
    <t>利用者や家族、計画作成者、サービス担当者を含めたケアチーム全体の共通の方針になっているか</t>
    <phoneticPr fontId="5"/>
  </si>
  <si>
    <t>健康状態について</t>
    <phoneticPr fontId="5"/>
  </si>
  <si>
    <t>主治医意見書などからサービス計画書を立てる上で留意すべき情報が記載されているか</t>
    <phoneticPr fontId="5"/>
  </si>
  <si>
    <t>アセスメント領域と現在の状況</t>
    <phoneticPr fontId="5"/>
  </si>
  <si>
    <t>「現在していること、いないこと」「手伝ってしていること」「以前はしていたのにしなくなったこと」など把握できているか</t>
    <phoneticPr fontId="5"/>
  </si>
  <si>
    <t>基本チェックリストの回答、認定調査票、主治医意見書なども加味しているか</t>
    <phoneticPr fontId="5"/>
  </si>
  <si>
    <t>利用者・家族からの情報だけでなく観察したことも記載できているか</t>
    <phoneticPr fontId="5"/>
  </si>
  <si>
    <t>以下、「アセスメント領域と現在の状況」の領域ごとの確認内容参考例</t>
    <phoneticPr fontId="5"/>
  </si>
  <si>
    <t>（複数の領域にかかる場合もあるので、アセスメントの結果どの領域に入るのか検討が必要）</t>
    <phoneticPr fontId="5"/>
  </si>
  <si>
    <t>（参考例）</t>
    <phoneticPr fontId="5"/>
  </si>
  <si>
    <t>【運動、移動の状況】</t>
    <phoneticPr fontId="5"/>
  </si>
  <si>
    <t>自宅や屋外を移動する事の状況</t>
    <phoneticPr fontId="5"/>
  </si>
  <si>
    <t>交通機関を使って移動する事の状況</t>
    <phoneticPr fontId="5"/>
  </si>
  <si>
    <t>自ら行きたい場所に移動するための手段が取れるかどうかの状況</t>
    <phoneticPr fontId="5"/>
  </si>
  <si>
    <t>【日常生活（家庭生活）について】</t>
    <phoneticPr fontId="5"/>
  </si>
  <si>
    <t>日常に必要な品物を自分で選んで買うことについての状況</t>
    <phoneticPr fontId="5"/>
  </si>
  <si>
    <t>献立を考え、調理する事についての状況</t>
    <phoneticPr fontId="5"/>
  </si>
  <si>
    <t>家事（掃除、洗濯、ゴミ捨て、植物の水やり等）についての状況</t>
    <phoneticPr fontId="5"/>
  </si>
  <si>
    <t>預貯金の出し入れを行うことについての状況</t>
    <phoneticPr fontId="5"/>
  </si>
  <si>
    <t>【社会参加、対人関係、コミュニケーションについて】</t>
    <phoneticPr fontId="5"/>
  </si>
  <si>
    <t>家族や友人の事を心配したり、相談にのるなど関係をつくり保つことの出来る状況</t>
    <phoneticPr fontId="5"/>
  </si>
  <si>
    <t>友人を招いたり、友人宅を訪問する状況</t>
    <phoneticPr fontId="5"/>
  </si>
  <si>
    <t>家族、友人などとの会話や電話での交流の状況</t>
    <phoneticPr fontId="5"/>
  </si>
  <si>
    <t>地域での活動状況</t>
    <phoneticPr fontId="5"/>
  </si>
  <si>
    <t>趣味や楽しみがあり、続けられているかどうかの状況</t>
    <phoneticPr fontId="5"/>
  </si>
  <si>
    <t>緊急時の対応状況</t>
    <phoneticPr fontId="5"/>
  </si>
  <si>
    <t>【健康管理について】</t>
    <phoneticPr fontId="5"/>
  </si>
  <si>
    <t>入浴やシャワーの状況</t>
    <phoneticPr fontId="5"/>
  </si>
  <si>
    <t>清潔・整容、口腔ケアができているかどうかの状況</t>
    <phoneticPr fontId="5"/>
  </si>
  <si>
    <t>飲酒や喫煙のコントロールの状況</t>
    <phoneticPr fontId="5"/>
  </si>
  <si>
    <t>食事や運動など健康に留意している状況</t>
    <phoneticPr fontId="5"/>
  </si>
  <si>
    <t>服薬管理、定期受診の状況</t>
    <phoneticPr fontId="5"/>
  </si>
  <si>
    <t>排せつの状況</t>
    <phoneticPr fontId="5"/>
  </si>
  <si>
    <t>本人・家族の意欲・意向</t>
  </si>
  <si>
    <t>各アセスメント領域において確認した内容について、利用者・家族の認識を確認できているか</t>
  </si>
  <si>
    <t>利用者・家族の意向が異なった場合には、それぞれ記載しているか</t>
  </si>
  <si>
    <t>意向が否定的だった場合、なぜそう考えるのか理由を明かにしているか</t>
  </si>
  <si>
    <t>介護サービスを利用するためだけの意向になっていないか</t>
  </si>
  <si>
    <t>領域における課題について</t>
    <phoneticPr fontId="5"/>
  </si>
  <si>
    <t>原因や課題と考えた背景や根拠を記入しているか</t>
  </si>
  <si>
    <t>現在課題になっている事、あるいはその状態でいると将来どのようなことがおこるかなど予測できているか</t>
  </si>
  <si>
    <t>各領域ごとに記載しているか</t>
  </si>
  <si>
    <t>総合的課題</t>
  </si>
  <si>
    <t>困りごとや問題点の羅列でなく領域における各課題共通の背景等をみつけ統合できているか</t>
  </si>
  <si>
    <t>利用者にとって優先順位の高い順に記載されているか</t>
  </si>
  <si>
    <t>課題に対する目標と具体策の提案</t>
    <phoneticPr fontId="5"/>
  </si>
  <si>
    <t>総合的課題について目標と具体策が記載できているか</t>
  </si>
  <si>
    <t>達成可能で具体的な目標が設定されているか</t>
  </si>
  <si>
    <t>介護保険サービスだけでなく利用者自身のセルフケアや家族の支援、インフォーマルサービス等の活用についても記載されているか</t>
  </si>
  <si>
    <t>具体策についての意向</t>
  </si>
  <si>
    <t>計画作成担当者が提案した「課題に対する目標と具体策」についての意向になっているか、ただ単にサービスに対する要望になっていないか</t>
  </si>
  <si>
    <t>利用者や家族とともに考え、合意した目標となっているか</t>
  </si>
  <si>
    <t>目標にその人らしさ、個性をもたせているか</t>
  </si>
  <si>
    <t>具体的な状況をイメージできる言葉を使っているか</t>
  </si>
  <si>
    <t>回数や距離などで表現し、評価しやすい目標になっているか</t>
  </si>
  <si>
    <t>目標</t>
    <phoneticPr fontId="5"/>
  </si>
  <si>
    <t>専門家しか分からない言葉は避け、利用者や家族に分かりやすい表現になっているか</t>
    <phoneticPr fontId="5"/>
  </si>
  <si>
    <t>ポジティブな表現を心がけているか</t>
    <phoneticPr fontId="5"/>
  </si>
  <si>
    <t>単にサービス利用が目的になっていないか</t>
    <phoneticPr fontId="5"/>
  </si>
  <si>
    <t>支援者側の目標になっていないか</t>
    <phoneticPr fontId="5"/>
  </si>
  <si>
    <t>1回目、2回目とケアプランを作成している中で、モニタリングの結果を踏まえているか</t>
    <phoneticPr fontId="5"/>
  </si>
  <si>
    <t>目標についての支援のポイント</t>
    <phoneticPr fontId="5"/>
  </si>
  <si>
    <t>目標が達成されるための支援のポイントが書かれているか</t>
    <phoneticPr fontId="5"/>
  </si>
  <si>
    <t>支援実施における安全管理上のポイントが書かれているか</t>
    <phoneticPr fontId="5"/>
  </si>
  <si>
    <t>具体的な支援の内容</t>
    <phoneticPr fontId="5"/>
  </si>
  <si>
    <t>利用者自身のセルフケア、家族の支援、地域のインフォーマルサービス等の活用について記載があるか</t>
    <phoneticPr fontId="5"/>
  </si>
  <si>
    <t>「掃除」「買い物」など単なるサービスの記載でなく、目標を達成するための具体的なサービス内容の記載になっているか</t>
    <phoneticPr fontId="5"/>
  </si>
  <si>
    <t>サービス種類</t>
    <phoneticPr fontId="5"/>
  </si>
  <si>
    <t>加算サービスの記載ができているか</t>
    <phoneticPr fontId="5"/>
  </si>
  <si>
    <t>頻度</t>
    <phoneticPr fontId="5"/>
  </si>
  <si>
    <t>サービス提供の頻度が記載されているか</t>
    <phoneticPr fontId="5"/>
  </si>
  <si>
    <t>期間</t>
    <phoneticPr fontId="5"/>
  </si>
  <si>
    <t>○月○日（開始時期）～○月○日（達成予定時期）までと記載できているか</t>
    <phoneticPr fontId="5"/>
  </si>
  <si>
    <t>認定の有効期間も考慮できているか</t>
    <phoneticPr fontId="5"/>
  </si>
  <si>
    <t>本来行うべき支援が実施できない場合</t>
    <phoneticPr fontId="5"/>
  </si>
  <si>
    <t>同意がとれない場合、支援が行えるように働きかける具体的な手順・方法が記載できているか</t>
    <phoneticPr fontId="5"/>
  </si>
  <si>
    <t>必要な社会資源がない場合、地域における新たな活動の創設などの必要性が記載できているか</t>
    <phoneticPr fontId="5"/>
  </si>
  <si>
    <t>基本的なこと</t>
    <phoneticPr fontId="5"/>
  </si>
  <si>
    <t>対象者への支援経過を時系列で記載できているか　（ケアプラン作成者の行動記録ではない！）</t>
    <phoneticPr fontId="5"/>
  </si>
  <si>
    <t>あとで確認する時に分かりやすくするため、「訪問」「電話」「サービス担当者会議」など明記しているか</t>
    <phoneticPr fontId="5"/>
  </si>
  <si>
    <t>簡潔明瞭に要点を記載できているか</t>
    <phoneticPr fontId="5"/>
  </si>
  <si>
    <t>ボールペンや万年筆等の安易に消えない筆記具を用いて記載しているか</t>
    <phoneticPr fontId="5"/>
  </si>
  <si>
    <t>行間を空けずに記載しているか</t>
    <phoneticPr fontId="5"/>
  </si>
  <si>
    <t>修正ペンや修正テープではなく、二重線等により内容が見えるよう訂正しているか</t>
    <phoneticPr fontId="5"/>
  </si>
  <si>
    <t>他の人でも読めるよう丁寧な字で記載しているか</t>
    <phoneticPr fontId="5"/>
  </si>
  <si>
    <t>初回対応記録</t>
    <phoneticPr fontId="5"/>
  </si>
  <si>
    <t>誰から情報を得て、対応を始めたのかの記載ができているか</t>
    <phoneticPr fontId="5"/>
  </si>
  <si>
    <t>アセスメント記録</t>
    <phoneticPr fontId="5"/>
  </si>
  <si>
    <t>「なぜサービスを利用したいのか」「何が困っているのか」「どうなりたいか」など対象者の意向を記載できているか</t>
    <phoneticPr fontId="5"/>
  </si>
  <si>
    <t>訪問の際にケアプラン作成者が観察した客観的事実も記載できているか</t>
    <phoneticPr fontId="5"/>
  </si>
  <si>
    <t>そのサービスをケアプランに位置づけるにあたりケアプラン作成者の判断が記載できているか</t>
    <phoneticPr fontId="5"/>
  </si>
  <si>
    <t>なぜその事業所を選んだのか事業所選定指針に沿って記載ができているか</t>
    <phoneticPr fontId="5"/>
  </si>
  <si>
    <t>医療系サービスをケアプランに位置づけるにあたって、必要性や留意事項について主事の医師の意見が記載できているか</t>
    <phoneticPr fontId="5"/>
  </si>
  <si>
    <t>サービス担当者会議録</t>
    <phoneticPr fontId="5"/>
  </si>
  <si>
    <t>開催日・開催場所・参加者氏名・会議のテーマ・内容が記載できているか</t>
    <phoneticPr fontId="5"/>
  </si>
  <si>
    <t>事業所からの専門的意見等の記載ができているか</t>
    <phoneticPr fontId="5"/>
  </si>
  <si>
    <t>ケアプランを説明、交付した日の記載ができているか</t>
    <phoneticPr fontId="5"/>
  </si>
  <si>
    <t>モニタリングの記録</t>
    <phoneticPr fontId="5"/>
  </si>
  <si>
    <t>3ヶ月に1度の訪問の記録、訪問しない月においては可能な限り事業所に出向いて面接を行ったり、電話による利用者との面談の内容が記載できているか</t>
    <phoneticPr fontId="5"/>
  </si>
  <si>
    <t>事業所から報告書等が提出された場合は添付等できているか</t>
    <phoneticPr fontId="5"/>
  </si>
  <si>
    <t>関係機関との連絡内容が記載できているか</t>
    <phoneticPr fontId="5"/>
  </si>
  <si>
    <t>関係機関に働きかけ、情報が十分得られなかった場合も、その経過を記載しているか</t>
    <phoneticPr fontId="5"/>
  </si>
  <si>
    <t>「介護予防サービス・支援計画書」に記載している合意を得られた最終の目標が転記されているか</t>
    <phoneticPr fontId="5"/>
  </si>
  <si>
    <t>評価期間</t>
    <phoneticPr fontId="5"/>
  </si>
  <si>
    <t>「介護予防サービス・支援計画書」の「期間」欄から、（サービス提供開始月の最も早い月）～（サービス提供終了月の最も遅い月）を評価期間として転記しているか</t>
    <phoneticPr fontId="5"/>
  </si>
  <si>
    <t>目標達成状況</t>
    <phoneticPr fontId="5"/>
  </si>
  <si>
    <t>評価期間内に、目標がどの程度達成できているか具体的に記載しているか</t>
    <phoneticPr fontId="5"/>
  </si>
  <si>
    <t>評価期間内に、生活機能がどれだけ向上・維持できたのか、あるいはできなかったのか具体的に記載しているか</t>
    <phoneticPr fontId="5"/>
  </si>
  <si>
    <t>サービス事業者が行うアセスメントを集約し、モニタリングの結果と併せて評価できているか</t>
    <phoneticPr fontId="5"/>
  </si>
  <si>
    <t>達成／未達成</t>
    <phoneticPr fontId="5"/>
  </si>
  <si>
    <t>達成か未達成のどちらかを選択しているか</t>
    <phoneticPr fontId="5"/>
  </si>
  <si>
    <r>
      <t>目標達成しない原因</t>
    </r>
    <r>
      <rPr>
        <sz val="10"/>
        <color theme="1"/>
        <rFont val="游ゴシック"/>
        <family val="3"/>
        <charset val="128"/>
        <scheme val="minor"/>
      </rPr>
      <t>（本人・家族）</t>
    </r>
    <phoneticPr fontId="5"/>
  </si>
  <si>
    <t>なぜ目標が達成できなかったのか、利用者および家族の認識を確認しているか</t>
    <phoneticPr fontId="5"/>
  </si>
  <si>
    <t>目標が達成できなかった原因を、目標の妥当性・サービスの入れ方について探っているか</t>
    <phoneticPr fontId="5"/>
  </si>
  <si>
    <r>
      <t>目標達成しない原因</t>
    </r>
    <r>
      <rPr>
        <sz val="10"/>
        <color theme="1"/>
        <rFont val="游ゴシック"/>
        <family val="3"/>
        <charset val="128"/>
        <scheme val="minor"/>
      </rPr>
      <t>（計画作成者）</t>
    </r>
    <phoneticPr fontId="5"/>
  </si>
  <si>
    <t>目標が達成できなかった原因をケアプラン作成者としての評価を記載しているか</t>
    <phoneticPr fontId="5"/>
  </si>
  <si>
    <t>新たな課題の発生がなかったか分析できているか</t>
    <phoneticPr fontId="5"/>
  </si>
  <si>
    <t>今後の方針</t>
    <phoneticPr fontId="5"/>
  </si>
  <si>
    <t>目標達成状況や達成しない原因から今後の方針について専門的な観点を踏まえて記載しているか</t>
    <phoneticPr fontId="5"/>
  </si>
  <si>
    <t>総合的な方針</t>
    <phoneticPr fontId="5"/>
  </si>
  <si>
    <t>今後の支援の総合的な方針について専門的な観点から記載できているか</t>
    <phoneticPr fontId="5"/>
  </si>
  <si>
    <t>　　年　　月　　日</t>
  </si>
  <si>
    <t>守口市長　あて</t>
  </si>
  <si>
    <t>事業対象者区分支給限度額上限の引き上げ理由書</t>
  </si>
  <si>
    <t>記</t>
  </si>
  <si>
    <t>１　利用者情報</t>
  </si>
  <si>
    <t>被保険者番号</t>
  </si>
  <si>
    <t>　　　　　年　　月　　日　～　　　　　年　　月　　日</t>
  </si>
  <si>
    <t>２　区分支給限度額を超える理由</t>
  </si>
  <si>
    <t>３　区分支給限度額を超える期間</t>
  </si>
  <si>
    <t>　　　　　　　年　　月　　日　～　　　　　年　　月　　日</t>
  </si>
  <si>
    <t>４　添付書類</t>
  </si>
  <si>
    <t>・サービス担当者会議の議事録</t>
  </si>
  <si>
    <t>・支援計画書１</t>
  </si>
  <si>
    <t>・地域ケア会議議事録（※実施した場合のみ）</t>
  </si>
  <si>
    <t>　サービス事業対象者に認定された下記の利用者について、自立支援を進めるうえで要支援1相当の区分支給限度額を超えるサービス利用が下記の期間において必要となるので、根拠資料を添えて報告します。なお、要支援１相当を超えた場合でも、要支援２相当の区分支給限度額の範囲で支援計画を作成することとします。</t>
    <phoneticPr fontId="5"/>
  </si>
  <si>
    <t>　　　（　　　　　　　　）地域包括支援センター</t>
    <phoneticPr fontId="5"/>
  </si>
  <si>
    <t>被保険者番号：　　　　</t>
    <phoneticPr fontId="5"/>
  </si>
  <si>
    <t>利用者氏名：</t>
    <phoneticPr fontId="5"/>
  </si>
  <si>
    <t>生年月日：</t>
    <phoneticPr fontId="5"/>
  </si>
  <si>
    <t>住　　所：</t>
    <phoneticPr fontId="5"/>
  </si>
  <si>
    <t>認定有効期間：</t>
    <phoneticPr fontId="5"/>
  </si>
  <si>
    <t>居宅（介護予防）サービス計画
介護予防ケアマネジメント</t>
    <rPh sb="0" eb="2">
      <t>キョタク</t>
    </rPh>
    <rPh sb="3" eb="7">
      <t>カイゴヨボウ</t>
    </rPh>
    <rPh sb="12" eb="14">
      <t>ケイカク</t>
    </rPh>
    <rPh sb="15" eb="19">
      <t>カイゴヨボウ</t>
    </rPh>
    <phoneticPr fontId="5"/>
  </si>
  <si>
    <t>作成依頼（変更）届出書</t>
    <rPh sb="0" eb="2">
      <t>サクセイ</t>
    </rPh>
    <phoneticPr fontId="5"/>
  </si>
  <si>
    <t>区  分</t>
    <rPh sb="0" eb="1">
      <t>ク</t>
    </rPh>
    <rPh sb="3" eb="4">
      <t>ブン</t>
    </rPh>
    <phoneticPr fontId="5"/>
  </si>
  <si>
    <t>□新規</t>
    <rPh sb="1" eb="3">
      <t>シンキ</t>
    </rPh>
    <phoneticPr fontId="5"/>
  </si>
  <si>
    <t>□変更</t>
    <rPh sb="1" eb="3">
      <t>ヘンコウ</t>
    </rPh>
    <phoneticPr fontId="5"/>
  </si>
  <si>
    <t>被保険者氏名</t>
    <rPh sb="0" eb="4">
      <t>ヒホケンシャ</t>
    </rPh>
    <rPh sb="4" eb="6">
      <t>シメイ</t>
    </rPh>
    <phoneticPr fontId="5"/>
  </si>
  <si>
    <t>被保険者番号</t>
    <rPh sb="0" eb="6">
      <t>ヒホケンシャバンゴウ</t>
    </rPh>
    <phoneticPr fontId="5"/>
  </si>
  <si>
    <t>フリガナ</t>
    <phoneticPr fontId="5"/>
  </si>
  <si>
    <t>０</t>
    <phoneticPr fontId="5"/>
  </si>
  <si>
    <t>氏名</t>
    <rPh sb="0" eb="2">
      <t>シメイ</t>
    </rPh>
    <phoneticPr fontId="5"/>
  </si>
  <si>
    <t>生年月日</t>
    <rPh sb="0" eb="4">
      <t>セイネンガッピ</t>
    </rPh>
    <phoneticPr fontId="5"/>
  </si>
  <si>
    <t>明・大・昭　　　年　　月　　日</t>
    <rPh sb="0" eb="1">
      <t>アキラ</t>
    </rPh>
    <rPh sb="2" eb="3">
      <t>ダイ</t>
    </rPh>
    <rPh sb="4" eb="5">
      <t>アキラ</t>
    </rPh>
    <rPh sb="8" eb="9">
      <t>ネン</t>
    </rPh>
    <rPh sb="11" eb="12">
      <t>ガツ</t>
    </rPh>
    <rPh sb="14" eb="15">
      <t>ヒ</t>
    </rPh>
    <phoneticPr fontId="5"/>
  </si>
  <si>
    <t>居宅サービス計画・介護予防サービス計画（介護予防ケアマネジメント）の作成を依頼（変更）する事業者</t>
    <rPh sb="0" eb="2">
      <t>キョタク</t>
    </rPh>
    <rPh sb="6" eb="8">
      <t>ケイカク</t>
    </rPh>
    <rPh sb="9" eb="13">
      <t>カイゴヨボウ</t>
    </rPh>
    <rPh sb="17" eb="19">
      <t>ケイカク</t>
    </rPh>
    <rPh sb="20" eb="24">
      <t>カイゴヨボウ</t>
    </rPh>
    <rPh sb="34" eb="36">
      <t>サクセイ</t>
    </rPh>
    <rPh sb="37" eb="39">
      <t>イライ</t>
    </rPh>
    <rPh sb="40" eb="42">
      <t>ヘンコウ</t>
    </rPh>
    <rPh sb="45" eb="48">
      <t>ジギョウシャ</t>
    </rPh>
    <phoneticPr fontId="5"/>
  </si>
  <si>
    <t>事業所名</t>
    <rPh sb="0" eb="2">
      <t>ジギョウ</t>
    </rPh>
    <rPh sb="3" eb="4">
      <t>メイ</t>
    </rPh>
    <phoneticPr fontId="5"/>
  </si>
  <si>
    <t>事業所の所在地</t>
    <rPh sb="0" eb="3">
      <t>ジギョウショ</t>
    </rPh>
    <rPh sb="4" eb="7">
      <t>ショザイチ</t>
    </rPh>
    <phoneticPr fontId="5"/>
  </si>
  <si>
    <t>〒</t>
    <phoneticPr fontId="5"/>
  </si>
  <si>
    <t>電話番号</t>
    <rPh sb="0" eb="4">
      <t>デンワバンゴウ</t>
    </rPh>
    <phoneticPr fontId="5"/>
  </si>
  <si>
    <t>（</t>
    <phoneticPr fontId="5"/>
  </si>
  <si>
    <t>）</t>
    <phoneticPr fontId="5"/>
  </si>
  <si>
    <t>事業所
番号</t>
    <rPh sb="0" eb="3">
      <t>ジギョウショ</t>
    </rPh>
    <rPh sb="4" eb="6">
      <t>バンゴウ</t>
    </rPh>
    <phoneticPr fontId="5"/>
  </si>
  <si>
    <t>サービス
開始年月日</t>
    <rPh sb="5" eb="7">
      <t>カイシ</t>
    </rPh>
    <rPh sb="7" eb="10">
      <t>ネンガッピ</t>
    </rPh>
    <phoneticPr fontId="5"/>
  </si>
  <si>
    <t>　　　　年　　月　　日</t>
    <rPh sb="4" eb="5">
      <t>ネン</t>
    </rPh>
    <rPh sb="7" eb="8">
      <t>ガツ</t>
    </rPh>
    <rPh sb="10" eb="11">
      <t>ヒ</t>
    </rPh>
    <phoneticPr fontId="5"/>
  </si>
  <si>
    <t>介護予防支援（介護予防ケアマネジメント）を受託する居宅介護支援事業者　※受託する場合のみ記入してください。</t>
    <rPh sb="0" eb="6">
      <t>カイゴヨボウシエン</t>
    </rPh>
    <rPh sb="7" eb="11">
      <t>カイゴヨボウ</t>
    </rPh>
    <rPh sb="21" eb="23">
      <t>ジュタク</t>
    </rPh>
    <rPh sb="25" eb="34">
      <t>キョタクカイゴシエンジギョウシャ</t>
    </rPh>
    <rPh sb="36" eb="38">
      <t>ジュタク</t>
    </rPh>
    <rPh sb="40" eb="42">
      <t>バアイ</t>
    </rPh>
    <rPh sb="44" eb="46">
      <t>キニュウ</t>
    </rPh>
    <phoneticPr fontId="5"/>
  </si>
  <si>
    <t>受託する居宅介護事業所名</t>
    <rPh sb="0" eb="2">
      <t>ジュタク</t>
    </rPh>
    <rPh sb="4" eb="6">
      <t>キョタク</t>
    </rPh>
    <rPh sb="6" eb="8">
      <t>カイゴ</t>
    </rPh>
    <rPh sb="8" eb="11">
      <t>ジギョウショ</t>
    </rPh>
    <rPh sb="10" eb="11">
      <t>ジョ</t>
    </rPh>
    <rPh sb="11" eb="12">
      <t>メイ</t>
    </rPh>
    <phoneticPr fontId="5"/>
  </si>
  <si>
    <t>受託する居宅介護事業所の所在地</t>
    <rPh sb="0" eb="2">
      <t>ジュタク</t>
    </rPh>
    <rPh sb="4" eb="6">
      <t>キョタク</t>
    </rPh>
    <rPh sb="6" eb="8">
      <t>カイゴ</t>
    </rPh>
    <rPh sb="8" eb="11">
      <t>ジギョウショ</t>
    </rPh>
    <rPh sb="12" eb="15">
      <t>ショザイチ</t>
    </rPh>
    <phoneticPr fontId="5"/>
  </si>
  <si>
    <t>受託開始年月日</t>
    <rPh sb="0" eb="2">
      <t>ジュタク</t>
    </rPh>
    <rPh sb="2" eb="4">
      <t>カイシ</t>
    </rPh>
    <rPh sb="4" eb="7">
      <t>ネンガッピ</t>
    </rPh>
    <phoneticPr fontId="5"/>
  </si>
  <si>
    <t>居宅介護（介護予防）支援事業所等を変更する場合の理由等　　※変更する場合のみ記入してください。</t>
    <rPh sb="0" eb="4">
      <t>キョタクカイゴ</t>
    </rPh>
    <rPh sb="5" eb="7">
      <t>カイゴ</t>
    </rPh>
    <rPh sb="7" eb="9">
      <t>ヨボウ</t>
    </rPh>
    <rPh sb="10" eb="12">
      <t>シエン</t>
    </rPh>
    <rPh sb="12" eb="15">
      <t>ジギョウショ</t>
    </rPh>
    <rPh sb="15" eb="16">
      <t>トウ</t>
    </rPh>
    <rPh sb="17" eb="19">
      <t>ヘンコウ</t>
    </rPh>
    <rPh sb="21" eb="23">
      <t>バアイ</t>
    </rPh>
    <rPh sb="24" eb="26">
      <t>リユウ</t>
    </rPh>
    <rPh sb="26" eb="27">
      <t>トウ</t>
    </rPh>
    <rPh sb="30" eb="32">
      <t>ヘンコウ</t>
    </rPh>
    <rPh sb="34" eb="36">
      <t>バアイ</t>
    </rPh>
    <rPh sb="38" eb="40">
      <t>キニュウ</t>
    </rPh>
    <phoneticPr fontId="5"/>
  </si>
  <si>
    <t>変更年月日</t>
    <rPh sb="0" eb="5">
      <t>ヘンコウネンガッピ</t>
    </rPh>
    <phoneticPr fontId="5"/>
  </si>
  <si>
    <t xml:space="preserve">(  </t>
    <phoneticPr fontId="5"/>
  </si>
  <si>
    <t>日)</t>
    <rPh sb="0" eb="1">
      <t>ヒ</t>
    </rPh>
    <phoneticPr fontId="5"/>
  </si>
  <si>
    <t>（介護予防）（看護）小規模多機能型居宅介護等の利用開始月における居宅サービス等の利用有無</t>
    <rPh sb="1" eb="5">
      <t>カイゴヨボウ</t>
    </rPh>
    <rPh sb="10" eb="13">
      <t>ショウキボ</t>
    </rPh>
    <rPh sb="13" eb="16">
      <t>タキノウ</t>
    </rPh>
    <rPh sb="16" eb="17">
      <t>ガタ</t>
    </rPh>
    <rPh sb="17" eb="21">
      <t>キョタクカイゴ</t>
    </rPh>
    <rPh sb="21" eb="22">
      <t>トウ</t>
    </rPh>
    <rPh sb="23" eb="28">
      <t>リヨウカイシツキ</t>
    </rPh>
    <rPh sb="32" eb="34">
      <t>キョタク</t>
    </rPh>
    <rPh sb="38" eb="39">
      <t>トウ</t>
    </rPh>
    <rPh sb="40" eb="44">
      <t>リヨウウム</t>
    </rPh>
    <phoneticPr fontId="5"/>
  </si>
  <si>
    <t>※小規模多機能型居宅介護支援事業者等を利用開始する場合に、利用の有無を記入してください。</t>
    <rPh sb="1" eb="7">
      <t>ショウキボタキノウ</t>
    </rPh>
    <rPh sb="7" eb="8">
      <t>ガタ</t>
    </rPh>
    <rPh sb="8" eb="17">
      <t>キョタクカイゴシエンジギョウシャ</t>
    </rPh>
    <rPh sb="17" eb="18">
      <t>トウ</t>
    </rPh>
    <rPh sb="19" eb="21">
      <t>リヨウ</t>
    </rPh>
    <rPh sb="21" eb="23">
      <t>カイシ</t>
    </rPh>
    <rPh sb="25" eb="27">
      <t>バアイ</t>
    </rPh>
    <rPh sb="29" eb="31">
      <t>リヨウ</t>
    </rPh>
    <rPh sb="32" eb="34">
      <t>ウム</t>
    </rPh>
    <rPh sb="35" eb="37">
      <t>キニュウ</t>
    </rPh>
    <phoneticPr fontId="5"/>
  </si>
  <si>
    <t>□ 居宅（介護予防）サービスの利用有り</t>
    <rPh sb="2" eb="4">
      <t>キョタク</t>
    </rPh>
    <rPh sb="5" eb="9">
      <t>カイゴヨボウ</t>
    </rPh>
    <rPh sb="15" eb="17">
      <t>リヨウ</t>
    </rPh>
    <rPh sb="17" eb="18">
      <t>ア</t>
    </rPh>
    <phoneticPr fontId="5"/>
  </si>
  <si>
    <t>利用した
サービス等</t>
    <rPh sb="0" eb="2">
      <t>リヨウ</t>
    </rPh>
    <rPh sb="9" eb="10">
      <t>トウ</t>
    </rPh>
    <phoneticPr fontId="5"/>
  </si>
  <si>
    <t>　　　　　　　　　　　　　　　　 　　　　　</t>
    <phoneticPr fontId="5"/>
  </si>
  <si>
    <t>□ 居宅（介護予防）サービスの利用無し</t>
    <rPh sb="2" eb="4">
      <t>キョタク</t>
    </rPh>
    <rPh sb="15" eb="17">
      <t>リヨウ</t>
    </rPh>
    <rPh sb="17" eb="18">
      <t>ナシ</t>
    </rPh>
    <phoneticPr fontId="5"/>
  </si>
  <si>
    <t>守口市長様</t>
    <rPh sb="0" eb="2">
      <t>モリグチ</t>
    </rPh>
    <rPh sb="2" eb="4">
      <t>シチョウ</t>
    </rPh>
    <rPh sb="4" eb="5">
      <t>サマ</t>
    </rPh>
    <phoneticPr fontId="5"/>
  </si>
  <si>
    <t>上記の</t>
    <rPh sb="0" eb="2">
      <t>ジョウキ</t>
    </rPh>
    <phoneticPr fontId="5"/>
  </si>
  <si>
    <t>□居宅介護支援事業者
□介護予防支援事業者
□（看護）小規模多機能型居宅介護事業者
□介護予防小規模多機能型居宅介護事業者</t>
    <rPh sb="1" eb="3">
      <t>キョタク</t>
    </rPh>
    <rPh sb="3" eb="5">
      <t>カイゴ</t>
    </rPh>
    <rPh sb="5" eb="7">
      <t>シエン</t>
    </rPh>
    <rPh sb="7" eb="10">
      <t>ジギョウシャ</t>
    </rPh>
    <rPh sb="12" eb="18">
      <t>カイゴヨボウシエン</t>
    </rPh>
    <rPh sb="18" eb="21">
      <t>ジギョウシャ</t>
    </rPh>
    <rPh sb="24" eb="26">
      <t>カンゴ</t>
    </rPh>
    <rPh sb="27" eb="33">
      <t>ショウキボタキノウ</t>
    </rPh>
    <rPh sb="33" eb="34">
      <t>ガタ</t>
    </rPh>
    <rPh sb="34" eb="38">
      <t>キョタクカイゴ</t>
    </rPh>
    <rPh sb="38" eb="41">
      <t>ジギョウシャ</t>
    </rPh>
    <rPh sb="58" eb="61">
      <t>ジギョウシャ</t>
    </rPh>
    <phoneticPr fontId="5"/>
  </si>
  <si>
    <t>に居宅(介護予防)サービス計画の作成を依頼することを届出します。</t>
    <phoneticPr fontId="5"/>
  </si>
  <si>
    <t>※該当する事業者種別にチェックをつけてください。</t>
    <rPh sb="1" eb="3">
      <t>ガイトウ</t>
    </rPh>
    <rPh sb="5" eb="8">
      <t>ジギョウシャ</t>
    </rPh>
    <rPh sb="8" eb="10">
      <t>シュベツ</t>
    </rPh>
    <phoneticPr fontId="5"/>
  </si>
  <si>
    <t>住    所</t>
    <rPh sb="0" eb="1">
      <t>ジュウ</t>
    </rPh>
    <rPh sb="5" eb="6">
      <t>ショ</t>
    </rPh>
    <phoneticPr fontId="5"/>
  </si>
  <si>
    <t>被保険者</t>
    <rPh sb="0" eb="4">
      <t>ヒホケンシャ</t>
    </rPh>
    <phoneticPr fontId="5"/>
  </si>
  <si>
    <t>氏    名</t>
    <rPh sb="0" eb="1">
      <t>シ</t>
    </rPh>
    <rPh sb="5" eb="6">
      <t>メイ</t>
    </rPh>
    <phoneticPr fontId="5"/>
  </si>
  <si>
    <t>　居宅介護（予防）サービスの作成を依頼（変更）する事業者が居宅介護（介護予防）支援の提供にあたり、被保険者の状況を把握する必要がある時は、要介護認定・要支援認定に係る調査内容、介護認定審査会による判定結果・意見及び主治医意見書を当該事業者に必要な範囲で提供することに同意します。</t>
    <rPh sb="1" eb="3">
      <t>キョタク</t>
    </rPh>
    <rPh sb="3" eb="5">
      <t>カイゴ</t>
    </rPh>
    <rPh sb="6" eb="8">
      <t>ヨボウ</t>
    </rPh>
    <rPh sb="14" eb="16">
      <t>サクセイ</t>
    </rPh>
    <rPh sb="17" eb="19">
      <t>イライ</t>
    </rPh>
    <rPh sb="20" eb="22">
      <t>ヘンコウ</t>
    </rPh>
    <rPh sb="25" eb="28">
      <t>ジギョウシャ</t>
    </rPh>
    <rPh sb="29" eb="33">
      <t>キョタクカイゴ</t>
    </rPh>
    <rPh sb="34" eb="36">
      <t>カイゴ</t>
    </rPh>
    <rPh sb="36" eb="38">
      <t>ヨボウ</t>
    </rPh>
    <rPh sb="39" eb="41">
      <t>シエン</t>
    </rPh>
    <rPh sb="42" eb="44">
      <t>テイキョウ</t>
    </rPh>
    <rPh sb="49" eb="53">
      <t>ヒホケンシャ</t>
    </rPh>
    <rPh sb="54" eb="56">
      <t>ジョウキョウ</t>
    </rPh>
    <rPh sb="57" eb="59">
      <t>ハアク</t>
    </rPh>
    <rPh sb="61" eb="63">
      <t>ヒツヨウ</t>
    </rPh>
    <rPh sb="66" eb="67">
      <t>トキ</t>
    </rPh>
    <rPh sb="69" eb="74">
      <t>ヨウカイゴニンテイ</t>
    </rPh>
    <rPh sb="75" eb="80">
      <t>ヨウシエンニンテイ</t>
    </rPh>
    <rPh sb="81" eb="82">
      <t>カカ</t>
    </rPh>
    <rPh sb="83" eb="87">
      <t>チョウサナイヨウ</t>
    </rPh>
    <rPh sb="88" eb="95">
      <t>カイゴニンテイシンサカイ</t>
    </rPh>
    <rPh sb="98" eb="102">
      <t>ハンテイケッカ</t>
    </rPh>
    <rPh sb="103" eb="105">
      <t>イケン</t>
    </rPh>
    <rPh sb="105" eb="106">
      <t>オヨ</t>
    </rPh>
    <rPh sb="107" eb="113">
      <t>シュジイイケンショ</t>
    </rPh>
    <rPh sb="114" eb="116">
      <t>トウガイ</t>
    </rPh>
    <rPh sb="116" eb="119">
      <t>ジギョウシャ</t>
    </rPh>
    <rPh sb="120" eb="122">
      <t>ヒツヨウ</t>
    </rPh>
    <rPh sb="123" eb="125">
      <t>ハンイ</t>
    </rPh>
    <rPh sb="126" eb="128">
      <t>テイキョウ</t>
    </rPh>
    <rPh sb="133" eb="135">
      <t>ドウイ</t>
    </rPh>
    <phoneticPr fontId="5"/>
  </si>
  <si>
    <t>氏名　　　　　　　　　　</t>
    <rPh sb="0" eb="2">
      <t>シメイ</t>
    </rPh>
    <phoneticPr fontId="5"/>
  </si>
  <si>
    <t>(注意)</t>
    <rPh sb="1" eb="3">
      <t>チュウイ</t>
    </rPh>
    <phoneticPr fontId="5"/>
  </si>
  <si>
    <t>１</t>
  </si>
  <si>
    <t xml:space="preserve">  この届出書は、要介護認定の申請時に、若しくは、居宅(介護予防)サービス計画の作成を依頼する事業所が決まり次第速やかに「守口市」へ提出してください。</t>
    <rPh sb="4" eb="7">
      <t>トドケデショ</t>
    </rPh>
    <rPh sb="9" eb="14">
      <t>ヨウカイゴニンテイ</t>
    </rPh>
    <rPh sb="15" eb="17">
      <t>シンセイ</t>
    </rPh>
    <rPh sb="17" eb="18">
      <t>ジ</t>
    </rPh>
    <rPh sb="20" eb="21">
      <t>モ</t>
    </rPh>
    <rPh sb="25" eb="27">
      <t>キョタク</t>
    </rPh>
    <rPh sb="28" eb="30">
      <t>カイゴ</t>
    </rPh>
    <rPh sb="30" eb="32">
      <t>ヨボウ</t>
    </rPh>
    <rPh sb="37" eb="39">
      <t>ケイカク</t>
    </rPh>
    <rPh sb="40" eb="42">
      <t>サクセイ</t>
    </rPh>
    <rPh sb="43" eb="45">
      <t>イライ</t>
    </rPh>
    <rPh sb="47" eb="50">
      <t>ジギョウショ</t>
    </rPh>
    <rPh sb="51" eb="52">
      <t>キ</t>
    </rPh>
    <rPh sb="54" eb="56">
      <t>シダイ</t>
    </rPh>
    <rPh sb="56" eb="57">
      <t>スミ</t>
    </rPh>
    <rPh sb="61" eb="64">
      <t>モリグチシ</t>
    </rPh>
    <rPh sb="66" eb="68">
      <t>テイシュツ</t>
    </rPh>
    <phoneticPr fontId="5"/>
  </si>
  <si>
    <t>２</t>
    <phoneticPr fontId="5"/>
  </si>
  <si>
    <t xml:space="preserve">  居宅介護（予防)サービス計画の作成を依頼する事業所を変更するときは、変更年月日を記入の上、必ず「守口市」に届け出てください。届出のない場合、サービスに係る費用を一旦、全額自己負担していただくことがあります。</t>
    <rPh sb="2" eb="4">
      <t>キョタク</t>
    </rPh>
    <rPh sb="4" eb="6">
      <t>カイゴ</t>
    </rPh>
    <rPh sb="7" eb="9">
      <t>ヨボウ</t>
    </rPh>
    <rPh sb="14" eb="16">
      <t>ケイカク</t>
    </rPh>
    <rPh sb="36" eb="38">
      <t>ヘンコウ</t>
    </rPh>
    <rPh sb="38" eb="41">
      <t>ネンガッピ</t>
    </rPh>
    <rPh sb="42" eb="44">
      <t>キニュウ</t>
    </rPh>
    <rPh sb="45" eb="46">
      <t>ウエ</t>
    </rPh>
    <rPh sb="47" eb="48">
      <t>カナラ</t>
    </rPh>
    <rPh sb="50" eb="53">
      <t>モリグチシ</t>
    </rPh>
    <rPh sb="55" eb="56">
      <t>トド</t>
    </rPh>
    <rPh sb="57" eb="58">
      <t>デ</t>
    </rPh>
    <rPh sb="64" eb="66">
      <t>トドケデ</t>
    </rPh>
    <rPh sb="69" eb="71">
      <t>バアイ</t>
    </rPh>
    <rPh sb="77" eb="78">
      <t>カカ</t>
    </rPh>
    <rPh sb="79" eb="81">
      <t>ヒヨウ</t>
    </rPh>
    <rPh sb="82" eb="84">
      <t>イッタン</t>
    </rPh>
    <rPh sb="85" eb="91">
      <t>ゼンガクジコフタン</t>
    </rPh>
    <phoneticPr fontId="5"/>
  </si>
  <si>
    <t>保険者確認欄</t>
    <rPh sb="0" eb="6">
      <t>ホケンシャカクニンラン</t>
    </rPh>
    <phoneticPr fontId="5"/>
  </si>
  <si>
    <t>□ 被保険者資格</t>
    <rPh sb="2" eb="6">
      <t>ヒホケンシャ</t>
    </rPh>
    <rPh sb="6" eb="8">
      <t>シカク</t>
    </rPh>
    <phoneticPr fontId="5"/>
  </si>
  <si>
    <t>□ 事業者番号</t>
  </si>
  <si>
    <t>□ 届出の重複</t>
    <rPh sb="2" eb="3">
      <t>トド</t>
    </rPh>
    <rPh sb="3" eb="4">
      <t>デ</t>
    </rPh>
    <rPh sb="5" eb="7">
      <t>チョウフク</t>
    </rPh>
    <phoneticPr fontId="5"/>
  </si>
  <si>
    <t>　　　　　居宅(介護予防)サービス計画作成依頼の廃止届出書</t>
    <phoneticPr fontId="5"/>
  </si>
  <si>
    <t>契約廃止</t>
    <rPh sb="0" eb="4">
      <t>ケイヤクハイシ</t>
    </rPh>
    <phoneticPr fontId="5"/>
  </si>
  <si>
    <t>被保険者番号</t>
    <rPh sb="0" eb="4">
      <t>ヒホケンシャ</t>
    </rPh>
    <rPh sb="4" eb="6">
      <t>バンゴウ</t>
    </rPh>
    <phoneticPr fontId="5"/>
  </si>
  <si>
    <t>個人番号</t>
    <rPh sb="0" eb="2">
      <t>コジン</t>
    </rPh>
    <rPh sb="2" eb="4">
      <t>バンゴウ</t>
    </rPh>
    <phoneticPr fontId="5"/>
  </si>
  <si>
    <t>明・大・昭</t>
    <rPh sb="0" eb="1">
      <t>メイ</t>
    </rPh>
    <rPh sb="2" eb="3">
      <t>ダイ</t>
    </rPh>
    <rPh sb="4" eb="5">
      <t>アキラ</t>
    </rPh>
    <phoneticPr fontId="5"/>
  </si>
  <si>
    <t>男 ・ 女</t>
    <rPh sb="0" eb="1">
      <t>オトコ</t>
    </rPh>
    <rPh sb="4" eb="5">
      <t>オンナ</t>
    </rPh>
    <phoneticPr fontId="5"/>
  </si>
  <si>
    <t>　居宅(介護予防)サービス計画の作成の契約を廃止した事業者</t>
    <rPh sb="1" eb="3">
      <t>キョタク</t>
    </rPh>
    <rPh sb="4" eb="6">
      <t>カイゴ</t>
    </rPh>
    <rPh sb="6" eb="8">
      <t>ヨボウ</t>
    </rPh>
    <rPh sb="13" eb="15">
      <t>ケイカク</t>
    </rPh>
    <rPh sb="16" eb="18">
      <t>サクセイ</t>
    </rPh>
    <rPh sb="19" eb="21">
      <t>ケイヤク</t>
    </rPh>
    <rPh sb="22" eb="24">
      <t>ハイシ</t>
    </rPh>
    <rPh sb="26" eb="29">
      <t>ジギョウシャ</t>
    </rPh>
    <phoneticPr fontId="5"/>
  </si>
  <si>
    <t>事業者名</t>
    <rPh sb="0" eb="4">
      <t>ジギョウシャメイ</t>
    </rPh>
    <phoneticPr fontId="5"/>
  </si>
  <si>
    <t>所　在　地</t>
    <rPh sb="0" eb="1">
      <t>トコロ</t>
    </rPh>
    <rPh sb="2" eb="3">
      <t>ザイ</t>
    </rPh>
    <rPh sb="4" eb="5">
      <t>チ</t>
    </rPh>
    <phoneticPr fontId="5"/>
  </si>
  <si>
    <t>〒</t>
  </si>
  <si>
    <t>(</t>
    <phoneticPr fontId="5"/>
  </si>
  <si>
    <t>)</t>
    <phoneticPr fontId="5"/>
  </si>
  <si>
    <t>契約を廃止した理由</t>
    <rPh sb="0" eb="2">
      <t>ケイヤク</t>
    </rPh>
    <rPh sb="3" eb="5">
      <t>ハイシ</t>
    </rPh>
    <rPh sb="7" eb="9">
      <t>リユウ</t>
    </rPh>
    <phoneticPr fontId="5"/>
  </si>
  <si>
    <t>１　介護保険施設への入所</t>
    <rPh sb="2" eb="8">
      <t>カイゴホケンシセツ</t>
    </rPh>
    <rPh sb="10" eb="12">
      <t>ニュウショ</t>
    </rPh>
    <phoneticPr fontId="5"/>
  </si>
  <si>
    <t>２　医療機関への入院</t>
    <rPh sb="2" eb="6">
      <t>イリョウキカン</t>
    </rPh>
    <rPh sb="8" eb="10">
      <t>ニュウイン</t>
    </rPh>
    <phoneticPr fontId="5"/>
  </si>
  <si>
    <t>３　その他　　（　　　　　　　　　　　　　　　　　　　　　　　　　　　　　　　　）</t>
    <rPh sb="4" eb="5">
      <t>タ</t>
    </rPh>
    <phoneticPr fontId="5"/>
  </si>
  <si>
    <t>契約廃止年月日　（　　　　　年　　　月　　　日）</t>
    <phoneticPr fontId="5"/>
  </si>
  <si>
    <t>守口市長  様</t>
    <rPh sb="0" eb="3">
      <t>モリグチシ</t>
    </rPh>
    <rPh sb="3" eb="4">
      <t>チョウ</t>
    </rPh>
    <rPh sb="6" eb="7">
      <t>サマ</t>
    </rPh>
    <phoneticPr fontId="5"/>
  </si>
  <si>
    <t>　上記の居宅介護（予防）支援事業者に居宅（介護予防）サービス計画の作成を依頼しました
が、契約を廃止したことを届出します。</t>
    <rPh sb="1" eb="3">
      <t>ジョウキ</t>
    </rPh>
    <rPh sb="4" eb="8">
      <t>キョタクカイゴ</t>
    </rPh>
    <rPh sb="9" eb="11">
      <t>ヨボウ</t>
    </rPh>
    <rPh sb="12" eb="14">
      <t>シエン</t>
    </rPh>
    <rPh sb="14" eb="17">
      <t>ジギョウシャ</t>
    </rPh>
    <rPh sb="18" eb="20">
      <t>キョタク</t>
    </rPh>
    <rPh sb="21" eb="23">
      <t>カイゴ</t>
    </rPh>
    <rPh sb="23" eb="25">
      <t>ヨボウ</t>
    </rPh>
    <rPh sb="30" eb="32">
      <t>ケイカク</t>
    </rPh>
    <rPh sb="33" eb="35">
      <t>サクセイ</t>
    </rPh>
    <rPh sb="36" eb="38">
      <t>イライ</t>
    </rPh>
    <rPh sb="45" eb="47">
      <t>ケイヤク</t>
    </rPh>
    <rPh sb="48" eb="50">
      <t>ハイシ</t>
    </rPh>
    <rPh sb="55" eb="57">
      <t>トドケデ</t>
    </rPh>
    <phoneticPr fontId="5"/>
  </si>
  <si>
    <t>年　　　月　　　日</t>
    <rPh sb="0" eb="1">
      <t>ネン</t>
    </rPh>
    <rPh sb="4" eb="5">
      <t>ツキ</t>
    </rPh>
    <rPh sb="8" eb="9">
      <t>ヒ</t>
    </rPh>
    <phoneticPr fontId="5"/>
  </si>
  <si>
    <t>電話番号　　　　　</t>
    <rPh sb="0" eb="4">
      <t>デンワバンゴウ</t>
    </rPh>
    <phoneticPr fontId="5"/>
  </si>
  <si>
    <t>届出者</t>
    <rPh sb="0" eb="3">
      <t>トドケデシャ</t>
    </rPh>
    <phoneticPr fontId="5"/>
  </si>
  <si>
    <t>被保険者との関係</t>
    <rPh sb="0" eb="4">
      <t>ヒホケンシャ</t>
    </rPh>
    <rPh sb="6" eb="8">
      <t>カンケイ</t>
    </rPh>
    <phoneticPr fontId="5"/>
  </si>
  <si>
    <t>　この届出書は、居宅（介護予防）サービス計画の作成の契約を廃止したときに、速やかに「守口市」へ提出してください。</t>
    <rPh sb="3" eb="6">
      <t>トドケデショ</t>
    </rPh>
    <rPh sb="8" eb="10">
      <t>キョタク</t>
    </rPh>
    <rPh sb="11" eb="13">
      <t>カイゴ</t>
    </rPh>
    <rPh sb="13" eb="15">
      <t>ヨボウ</t>
    </rPh>
    <rPh sb="20" eb="22">
      <t>ケイカク</t>
    </rPh>
    <rPh sb="23" eb="25">
      <t>サクセイ</t>
    </rPh>
    <rPh sb="26" eb="28">
      <t>ケイヤク</t>
    </rPh>
    <rPh sb="29" eb="31">
      <t>ハイシ</t>
    </rPh>
    <rPh sb="37" eb="38">
      <t>スミ</t>
    </rPh>
    <rPh sb="42" eb="45">
      <t>モリグチシ</t>
    </rPh>
    <rPh sb="47" eb="49">
      <t>テイシュツ</t>
    </rPh>
    <phoneticPr fontId="5"/>
  </si>
  <si>
    <t>　ただし、被保険者の死亡の場合は不要です。</t>
    <rPh sb="5" eb="9">
      <t>ヒホケンシャ</t>
    </rPh>
    <rPh sb="10" eb="12">
      <t>シボウ</t>
    </rPh>
    <rPh sb="13" eb="15">
      <t>バアイ</t>
    </rPh>
    <rPh sb="16" eb="18">
      <t>フヨウ</t>
    </rPh>
    <phoneticPr fontId="5"/>
  </si>
  <si>
    <t>１回</t>
    <rPh sb="1" eb="2">
      <t>カイ</t>
    </rPh>
    <phoneticPr fontId="5"/>
  </si>
  <si>
    <t>目次</t>
    <rPh sb="0" eb="2">
      <t>モクジ</t>
    </rPh>
    <phoneticPr fontId="5"/>
  </si>
  <si>
    <t>各シートへジャンプ</t>
    <rPh sb="0" eb="1">
      <t>カク</t>
    </rPh>
    <phoneticPr fontId="5"/>
  </si>
  <si>
    <t>相談シート</t>
    <rPh sb="0" eb="2">
      <t>ソウダン</t>
    </rPh>
    <phoneticPr fontId="5"/>
  </si>
  <si>
    <t>スクリーニング</t>
    <phoneticPr fontId="5"/>
  </si>
  <si>
    <t>廃止届出書</t>
    <rPh sb="0" eb="5">
      <t>ハイシトドケデショ</t>
    </rPh>
    <phoneticPr fontId="5"/>
  </si>
  <si>
    <t>利用者基本情報</t>
    <rPh sb="0" eb="7">
      <t>リヨウシャキホンジョウホウ</t>
    </rPh>
    <phoneticPr fontId="5"/>
  </si>
  <si>
    <t>基本チェックリスト</t>
    <rPh sb="0" eb="2">
      <t>キホン</t>
    </rPh>
    <phoneticPr fontId="5"/>
  </si>
  <si>
    <t>介護予防サービス・支援計画書</t>
    <rPh sb="0" eb="2">
      <t>カイゴ</t>
    </rPh>
    <rPh sb="2" eb="4">
      <t>ヨボウ</t>
    </rPh>
    <rPh sb="9" eb="11">
      <t>シエン</t>
    </rPh>
    <rPh sb="11" eb="13">
      <t>ケイカク</t>
    </rPh>
    <rPh sb="13" eb="14">
      <t>ショ</t>
    </rPh>
    <phoneticPr fontId="5"/>
  </si>
  <si>
    <t>No.</t>
    <phoneticPr fontId="5"/>
  </si>
  <si>
    <t>利用者名</t>
    <rPh sb="0" eb="3">
      <t>リヨウシャ</t>
    </rPh>
    <rPh sb="3" eb="4">
      <t>メイ</t>
    </rPh>
    <phoneticPr fontId="5"/>
  </si>
  <si>
    <t>様</t>
    <rPh sb="0" eb="1">
      <t>サマ</t>
    </rPh>
    <phoneticPr fontId="5"/>
  </si>
  <si>
    <t>認定年月日</t>
    <rPh sb="0" eb="2">
      <t>ニンテイ</t>
    </rPh>
    <rPh sb="2" eb="5">
      <t>ネンガッピ</t>
    </rPh>
    <phoneticPr fontId="5"/>
  </si>
  <si>
    <t>令和</t>
    <rPh sb="0" eb="2">
      <t>レイワ</t>
    </rPh>
    <phoneticPr fontId="5"/>
  </si>
  <si>
    <t>月</t>
    <rPh sb="0" eb="1">
      <t>ツキ</t>
    </rPh>
    <phoneticPr fontId="5"/>
  </si>
  <si>
    <t>認定の有効期間</t>
    <rPh sb="0" eb="2">
      <t>ニンテイ</t>
    </rPh>
    <rPh sb="3" eb="5">
      <t>ユウコウ</t>
    </rPh>
    <rPh sb="5" eb="7">
      <t>キカン</t>
    </rPh>
    <phoneticPr fontId="5"/>
  </si>
  <si>
    <t>～</t>
    <phoneticPr fontId="5"/>
  </si>
  <si>
    <t>初回・紹介・継続</t>
    <phoneticPr fontId="5"/>
  </si>
  <si>
    <t>認定済・申請中</t>
    <rPh sb="0" eb="2">
      <t>ニンテイ</t>
    </rPh>
    <rPh sb="2" eb="3">
      <t>ス</t>
    </rPh>
    <rPh sb="4" eb="7">
      <t>シンセイチュウ</t>
    </rPh>
    <phoneticPr fontId="5"/>
  </si>
  <si>
    <t>要支援１・要支援２</t>
    <phoneticPr fontId="5"/>
  </si>
  <si>
    <t>事業対象者</t>
    <rPh sb="0" eb="5">
      <t>ジギョウタイショウシャ</t>
    </rPh>
    <phoneticPr fontId="5"/>
  </si>
  <si>
    <t>計画作成者氏名</t>
    <rPh sb="0" eb="2">
      <t>ケイカク</t>
    </rPh>
    <rPh sb="2" eb="4">
      <t>サクセイ</t>
    </rPh>
    <rPh sb="4" eb="5">
      <t>シャ</t>
    </rPh>
    <rPh sb="5" eb="7">
      <t>シメイ</t>
    </rPh>
    <phoneticPr fontId="5"/>
  </si>
  <si>
    <t>委託の場合：計画作成事業者・事業所氏名及び所在地（連絡先）</t>
    <rPh sb="0" eb="2">
      <t>イタク</t>
    </rPh>
    <rPh sb="3" eb="5">
      <t>バアイ</t>
    </rPh>
    <rPh sb="6" eb="8">
      <t>ケイカク</t>
    </rPh>
    <rPh sb="8" eb="10">
      <t>サクセイ</t>
    </rPh>
    <rPh sb="10" eb="13">
      <t>ジギョウシャ</t>
    </rPh>
    <rPh sb="14" eb="17">
      <t>ジギョウショ</t>
    </rPh>
    <rPh sb="17" eb="19">
      <t>シメイ</t>
    </rPh>
    <rPh sb="19" eb="20">
      <t>オヨ</t>
    </rPh>
    <rPh sb="21" eb="24">
      <t>ショザイチ</t>
    </rPh>
    <rPh sb="25" eb="28">
      <t>レンラクサキ</t>
    </rPh>
    <phoneticPr fontId="5"/>
  </si>
  <si>
    <t>計画作成（変更）日</t>
    <rPh sb="0" eb="2">
      <t>ケイカク</t>
    </rPh>
    <rPh sb="2" eb="4">
      <t>サクセイ</t>
    </rPh>
    <rPh sb="5" eb="7">
      <t>ヘンコウ</t>
    </rPh>
    <rPh sb="8" eb="9">
      <t>ヒ</t>
    </rPh>
    <phoneticPr fontId="5"/>
  </si>
  <si>
    <t>担当地域包括支援センター</t>
    <rPh sb="0" eb="2">
      <t>タントウ</t>
    </rPh>
    <rPh sb="2" eb="4">
      <t>チイキ</t>
    </rPh>
    <rPh sb="4" eb="6">
      <t>ホウカツ</t>
    </rPh>
    <rPh sb="6" eb="8">
      <t>シエン</t>
    </rPh>
    <phoneticPr fontId="5"/>
  </si>
  <si>
    <t>目標とする生活</t>
    <rPh sb="0" eb="2">
      <t>モクヒョウ</t>
    </rPh>
    <rPh sb="5" eb="7">
      <t>セイカツ</t>
    </rPh>
    <phoneticPr fontId="5"/>
  </si>
  <si>
    <t>１日</t>
    <rPh sb="1" eb="2">
      <t>ニチ</t>
    </rPh>
    <phoneticPr fontId="5"/>
  </si>
  <si>
    <t>１年</t>
    <rPh sb="1" eb="2">
      <t>ネン</t>
    </rPh>
    <phoneticPr fontId="5"/>
  </si>
  <si>
    <t>アセスメント領域と
現在の状況</t>
    <rPh sb="6" eb="8">
      <t>リョウイキ</t>
    </rPh>
    <rPh sb="10" eb="12">
      <t>ゲンザイ</t>
    </rPh>
    <rPh sb="13" eb="15">
      <t>ジョウキョウ</t>
    </rPh>
    <phoneticPr fontId="5"/>
  </si>
  <si>
    <t>本人・家族の
意欲・意向</t>
    <rPh sb="0" eb="2">
      <t>ホンニン</t>
    </rPh>
    <rPh sb="3" eb="5">
      <t>カゾク</t>
    </rPh>
    <rPh sb="7" eb="9">
      <t>イヨク</t>
    </rPh>
    <rPh sb="10" eb="12">
      <t>イコウ</t>
    </rPh>
    <phoneticPr fontId="5"/>
  </si>
  <si>
    <t>領域における課題
（背景・原因）</t>
    <rPh sb="0" eb="2">
      <t>リョウイキ</t>
    </rPh>
    <rPh sb="6" eb="8">
      <t>カダイ</t>
    </rPh>
    <rPh sb="10" eb="12">
      <t>ハイケイ</t>
    </rPh>
    <rPh sb="13" eb="15">
      <t>ゲンイン</t>
    </rPh>
    <phoneticPr fontId="5"/>
  </si>
  <si>
    <t>総合的課題</t>
    <rPh sb="0" eb="3">
      <t>ソウゴウテキ</t>
    </rPh>
    <rPh sb="3" eb="5">
      <t>カダイ</t>
    </rPh>
    <phoneticPr fontId="5"/>
  </si>
  <si>
    <t>課題に対する
目標と具体策
の提案</t>
    <rPh sb="0" eb="2">
      <t>カダイ</t>
    </rPh>
    <rPh sb="3" eb="4">
      <t>タイ</t>
    </rPh>
    <rPh sb="7" eb="9">
      <t>モクヒョウ</t>
    </rPh>
    <rPh sb="10" eb="12">
      <t>グタイ</t>
    </rPh>
    <rPh sb="12" eb="13">
      <t>サク</t>
    </rPh>
    <rPh sb="15" eb="17">
      <t>テイアン</t>
    </rPh>
    <phoneticPr fontId="5"/>
  </si>
  <si>
    <t>具体策についての
意向
本人・家族</t>
    <rPh sb="0" eb="2">
      <t>グタイ</t>
    </rPh>
    <rPh sb="2" eb="3">
      <t>サク</t>
    </rPh>
    <rPh sb="9" eb="11">
      <t>イコウ</t>
    </rPh>
    <rPh sb="12" eb="14">
      <t>ホンニン</t>
    </rPh>
    <rPh sb="15" eb="17">
      <t>カゾク</t>
    </rPh>
    <phoneticPr fontId="5"/>
  </si>
  <si>
    <t>目標</t>
    <rPh sb="0" eb="2">
      <t>モクヒョウ</t>
    </rPh>
    <phoneticPr fontId="5"/>
  </si>
  <si>
    <t>支援計画</t>
    <rPh sb="0" eb="2">
      <t>シエン</t>
    </rPh>
    <rPh sb="2" eb="4">
      <t>ケイカク</t>
    </rPh>
    <phoneticPr fontId="5"/>
  </si>
  <si>
    <t>目標についての
支援のポイント</t>
    <rPh sb="0" eb="2">
      <t>モクヒョウ</t>
    </rPh>
    <rPh sb="8" eb="10">
      <t>シエン</t>
    </rPh>
    <phoneticPr fontId="5"/>
  </si>
  <si>
    <t>本人等のセルフケアや家族の支援、インフォーマルサービス</t>
    <rPh sb="0" eb="3">
      <t>ホンニンナド</t>
    </rPh>
    <rPh sb="10" eb="12">
      <t>カゾク</t>
    </rPh>
    <rPh sb="13" eb="15">
      <t>シエン</t>
    </rPh>
    <phoneticPr fontId="5"/>
  </si>
  <si>
    <t>介護保険サービス
または
地域支援事業</t>
    <rPh sb="0" eb="2">
      <t>カイゴ</t>
    </rPh>
    <rPh sb="2" eb="4">
      <t>ホケン</t>
    </rPh>
    <rPh sb="13" eb="15">
      <t>チイキ</t>
    </rPh>
    <rPh sb="15" eb="17">
      <t>シエン</t>
    </rPh>
    <rPh sb="17" eb="19">
      <t>ジギョウ</t>
    </rPh>
    <phoneticPr fontId="5"/>
  </si>
  <si>
    <t>サービス
種別</t>
    <rPh sb="5" eb="7">
      <t>シュベツ</t>
    </rPh>
    <phoneticPr fontId="5"/>
  </si>
  <si>
    <t>期間</t>
    <rPh sb="0" eb="2">
      <t>キカン</t>
    </rPh>
    <phoneticPr fontId="5"/>
  </si>
  <si>
    <t>運動・移動について</t>
    <rPh sb="0" eb="2">
      <t>ウンドウ</t>
    </rPh>
    <rPh sb="3" eb="5">
      <t>イドウ</t>
    </rPh>
    <phoneticPr fontId="5"/>
  </si>
  <si>
    <t>□有 □無</t>
    <phoneticPr fontId="5"/>
  </si>
  <si>
    <t>日常生活（家庭生活）について</t>
    <rPh sb="0" eb="2">
      <t>ニチジョウ</t>
    </rPh>
    <rPh sb="2" eb="4">
      <t>セイカツ</t>
    </rPh>
    <rPh sb="5" eb="7">
      <t>カテイ</t>
    </rPh>
    <rPh sb="7" eb="9">
      <t>セイカツ</t>
    </rPh>
    <phoneticPr fontId="5"/>
  </si>
  <si>
    <t>社会参加、対人関係・コミュニケーションについて</t>
    <rPh sb="0" eb="2">
      <t>シャカイ</t>
    </rPh>
    <rPh sb="2" eb="4">
      <t>サンカ</t>
    </rPh>
    <rPh sb="5" eb="7">
      <t>タイジン</t>
    </rPh>
    <rPh sb="7" eb="9">
      <t>カンケイ</t>
    </rPh>
    <phoneticPr fontId="5"/>
  </si>
  <si>
    <t>健康管理について</t>
    <rPh sb="0" eb="2">
      <t>ケンコウ</t>
    </rPh>
    <rPh sb="2" eb="4">
      <t>カンリ</t>
    </rPh>
    <phoneticPr fontId="5"/>
  </si>
  <si>
    <t>□有 □無</t>
    <rPh sb="1" eb="2">
      <t>アリ</t>
    </rPh>
    <rPh sb="4" eb="5">
      <t>ナシ</t>
    </rPh>
    <phoneticPr fontId="5"/>
  </si>
  <si>
    <t>健康状態について</t>
    <rPh sb="0" eb="2">
      <t>ケンコウ</t>
    </rPh>
    <rPh sb="2" eb="4">
      <t>ジョウタイ</t>
    </rPh>
    <phoneticPr fontId="5"/>
  </si>
  <si>
    <t>【本来行うべき支援が実施できない場合】妥当な支援の実施に向けた方針</t>
    <rPh sb="1" eb="3">
      <t>ホンライ</t>
    </rPh>
    <rPh sb="3" eb="4">
      <t>オコナ</t>
    </rPh>
    <rPh sb="7" eb="9">
      <t>シエン</t>
    </rPh>
    <rPh sb="10" eb="12">
      <t>ジッシ</t>
    </rPh>
    <rPh sb="16" eb="18">
      <t>バアイ</t>
    </rPh>
    <phoneticPr fontId="5"/>
  </si>
  <si>
    <t>【総合的な方針（生活不活発病の改善・予防のポイント）】</t>
    <rPh sb="1" eb="4">
      <t>ソウゴウテキ</t>
    </rPh>
    <rPh sb="5" eb="7">
      <t>ホウシン</t>
    </rPh>
    <rPh sb="8" eb="10">
      <t>セイカツ</t>
    </rPh>
    <rPh sb="10" eb="13">
      <t>フカッパツ</t>
    </rPh>
    <rPh sb="13" eb="14">
      <t>ビョウ</t>
    </rPh>
    <rPh sb="15" eb="17">
      <t>カイゼン</t>
    </rPh>
    <rPh sb="18" eb="20">
      <t>ヨボウ</t>
    </rPh>
    <phoneticPr fontId="5"/>
  </si>
  <si>
    <t>□主治医意見書、生活機能評価等を踏まえた留意点</t>
    <rPh sb="1" eb="4">
      <t>シュジイ</t>
    </rPh>
    <rPh sb="4" eb="7">
      <t>イケンショ</t>
    </rPh>
    <rPh sb="8" eb="10">
      <t>セイカツ</t>
    </rPh>
    <rPh sb="10" eb="12">
      <t>キノウ</t>
    </rPh>
    <rPh sb="12" eb="14">
      <t>ヒョウカ</t>
    </rPh>
    <rPh sb="14" eb="15">
      <t>ナド</t>
    </rPh>
    <rPh sb="16" eb="17">
      <t>フ</t>
    </rPh>
    <rPh sb="20" eb="23">
      <t>リュウイテン</t>
    </rPh>
    <phoneticPr fontId="5"/>
  </si>
  <si>
    <t>基本チェックリストの（該当した項目数）／（質問項目数）をお書き下さい。</t>
    <rPh sb="0" eb="2">
      <t>キホン</t>
    </rPh>
    <rPh sb="11" eb="13">
      <t>ガイトウ</t>
    </rPh>
    <rPh sb="15" eb="17">
      <t>コウモク</t>
    </rPh>
    <rPh sb="17" eb="18">
      <t>スウ</t>
    </rPh>
    <rPh sb="21" eb="23">
      <t>シツモン</t>
    </rPh>
    <rPh sb="23" eb="25">
      <t>コウモク</t>
    </rPh>
    <rPh sb="25" eb="26">
      <t>スウ</t>
    </rPh>
    <rPh sb="29" eb="30">
      <t>カ</t>
    </rPh>
    <rPh sb="31" eb="32">
      <t>クダ</t>
    </rPh>
    <phoneticPr fontId="5"/>
  </si>
  <si>
    <t>計画に関する同意</t>
    <rPh sb="0" eb="2">
      <t>ケイカク</t>
    </rPh>
    <rPh sb="3" eb="4">
      <t>カン</t>
    </rPh>
    <rPh sb="6" eb="8">
      <t>ドウイ</t>
    </rPh>
    <phoneticPr fontId="5"/>
  </si>
  <si>
    <t>地域支援事業の場合は必要な事業プログラムの枠内の数字に〇印をつけて下さい。</t>
    <rPh sb="0" eb="2">
      <t>チイキ</t>
    </rPh>
    <rPh sb="2" eb="4">
      <t>シエン</t>
    </rPh>
    <rPh sb="4" eb="6">
      <t>ジギョウ</t>
    </rPh>
    <rPh sb="7" eb="9">
      <t>バアイ</t>
    </rPh>
    <rPh sb="10" eb="12">
      <t>ヒツヨウ</t>
    </rPh>
    <rPh sb="13" eb="15">
      <t>ジギョウ</t>
    </rPh>
    <rPh sb="21" eb="23">
      <t>ワクナイ</t>
    </rPh>
    <rPh sb="24" eb="26">
      <t>スウジ</t>
    </rPh>
    <rPh sb="28" eb="29">
      <t>シルシ</t>
    </rPh>
    <rPh sb="33" eb="34">
      <t>クダ</t>
    </rPh>
    <phoneticPr fontId="5"/>
  </si>
  <si>
    <t>運動
不足</t>
    <rPh sb="0" eb="2">
      <t>ウンドウ</t>
    </rPh>
    <rPh sb="3" eb="5">
      <t>フソク</t>
    </rPh>
    <phoneticPr fontId="5"/>
  </si>
  <si>
    <t>栄養
改善</t>
    <rPh sb="0" eb="2">
      <t>エイヨウ</t>
    </rPh>
    <rPh sb="3" eb="5">
      <t>カイゼン</t>
    </rPh>
    <phoneticPr fontId="5"/>
  </si>
  <si>
    <t>口腔内
ケア</t>
    <rPh sb="0" eb="2">
      <t>コウクウ</t>
    </rPh>
    <rPh sb="2" eb="3">
      <t>ナイ</t>
    </rPh>
    <phoneticPr fontId="5"/>
  </si>
  <si>
    <t>閉じこもり
予防</t>
    <rPh sb="0" eb="1">
      <t>ト</t>
    </rPh>
    <rPh sb="6" eb="8">
      <t>ヨボウ</t>
    </rPh>
    <phoneticPr fontId="5"/>
  </si>
  <si>
    <t>もの忘れ
予防</t>
    <rPh sb="2" eb="3">
      <t>ワス</t>
    </rPh>
    <rPh sb="5" eb="7">
      <t>ヨボウ</t>
    </rPh>
    <phoneticPr fontId="5"/>
  </si>
  <si>
    <t>うつ予防</t>
    <rPh sb="2" eb="4">
      <t>ヨボウ</t>
    </rPh>
    <phoneticPr fontId="5"/>
  </si>
  <si>
    <t>地域包括支援センター</t>
    <rPh sb="0" eb="2">
      <t>チイキ</t>
    </rPh>
    <rPh sb="2" eb="4">
      <t>ホウカツ</t>
    </rPh>
    <rPh sb="4" eb="6">
      <t>シエン</t>
    </rPh>
    <phoneticPr fontId="5"/>
  </si>
  <si>
    <t>【意見】</t>
    <rPh sb="1" eb="3">
      <t>イケン</t>
    </rPh>
    <phoneticPr fontId="5"/>
  </si>
  <si>
    <t>上記計画について、同意いたします。</t>
    <rPh sb="0" eb="2">
      <t>ジョウキ</t>
    </rPh>
    <rPh sb="2" eb="4">
      <t>ケイカク</t>
    </rPh>
    <rPh sb="9" eb="11">
      <t>ドウイ</t>
    </rPh>
    <phoneticPr fontId="5"/>
  </si>
  <si>
    <t>予防給付
または
地域支援事業所</t>
    <rPh sb="0" eb="2">
      <t>ヨボウ</t>
    </rPh>
    <rPh sb="2" eb="4">
      <t>キュウフ</t>
    </rPh>
    <rPh sb="9" eb="11">
      <t>チイキ</t>
    </rPh>
    <rPh sb="11" eb="13">
      <t>シエン</t>
    </rPh>
    <rPh sb="13" eb="16">
      <t>ジギョウショ</t>
    </rPh>
    <phoneticPr fontId="5"/>
  </si>
  <si>
    <t>【確認印】</t>
    <rPh sb="1" eb="3">
      <t>カクニン</t>
    </rPh>
    <rPh sb="3" eb="4">
      <t>シルシ</t>
    </rPh>
    <phoneticPr fontId="5"/>
  </si>
  <si>
    <t>利用者氏名</t>
    <rPh sb="0" eb="3">
      <t>リヨウシャ</t>
    </rPh>
    <rPh sb="3" eb="5">
      <t>シメイ</t>
    </rPh>
    <phoneticPr fontId="5"/>
  </si>
  <si>
    <t>代筆者氏名　　　　　　　　（続柄）</t>
    <rPh sb="0" eb="2">
      <t>ダイヒツ</t>
    </rPh>
    <rPh sb="2" eb="3">
      <t>シャ</t>
    </rPh>
    <rPh sb="3" eb="5">
      <t>シメイ</t>
    </rPh>
    <rPh sb="14" eb="15">
      <t>ツヅ</t>
    </rPh>
    <rPh sb="15" eb="16">
      <t>ガラ</t>
    </rPh>
    <phoneticPr fontId="5"/>
  </si>
  <si>
    <t>介護予防従前相当サービス利用理由書</t>
    <rPh sb="0" eb="17">
      <t>カイゴヨボウジュウゼンソウトウ</t>
    </rPh>
    <phoneticPr fontId="5"/>
  </si>
  <si>
    <t>新規</t>
    <rPh sb="0" eb="2">
      <t>シンキ</t>
    </rPh>
    <phoneticPr fontId="5"/>
  </si>
  <si>
    <t>継続</t>
    <rPh sb="0" eb="2">
      <t>ケイゾク</t>
    </rPh>
    <phoneticPr fontId="5"/>
  </si>
  <si>
    <t>作成日</t>
    <rPh sb="0" eb="2">
      <t>サクセイビ</t>
    </rPh>
    <phoneticPr fontId="5"/>
  </si>
  <si>
    <t>令和  　年 　月 　日</t>
    <rPh sb="0" eb="2">
      <t>レイワ</t>
    </rPh>
    <rPh sb="5" eb="6">
      <t>ネン</t>
    </rPh>
    <rPh sb="8" eb="9">
      <t>ガツ</t>
    </rPh>
    <rPh sb="11" eb="12">
      <t>ニチ</t>
    </rPh>
    <phoneticPr fontId="5"/>
  </si>
  <si>
    <t>フリガナ</t>
  </si>
  <si>
    <t>才</t>
    <rPh sb="0" eb="1">
      <t>サイ</t>
    </rPh>
    <phoneticPr fontId="5"/>
  </si>
  <si>
    <t>性別</t>
    <rPh sb="0" eb="1">
      <t>セイ</t>
    </rPh>
    <rPh sb="1" eb="2">
      <t>ベツ</t>
    </rPh>
    <phoneticPr fontId="5"/>
  </si>
  <si>
    <t>男</t>
    <rPh sb="0" eb="1">
      <t>オトコ</t>
    </rPh>
    <phoneticPr fontId="5"/>
  </si>
  <si>
    <t>女</t>
    <rPh sb="0" eb="1">
      <t>オンナ</t>
    </rPh>
    <phoneticPr fontId="5"/>
  </si>
  <si>
    <t>担当圏域</t>
    <rPh sb="0" eb="2">
      <t>タントウ</t>
    </rPh>
    <rPh sb="2" eb="4">
      <t>ケンイキ</t>
    </rPh>
    <phoneticPr fontId="5"/>
  </si>
  <si>
    <t>守口第</t>
    <rPh sb="0" eb="2">
      <t>モリグチ</t>
    </rPh>
    <rPh sb="2" eb="3">
      <t>ダイ</t>
    </rPh>
    <phoneticPr fontId="5"/>
  </si>
  <si>
    <t>包括担当者</t>
    <rPh sb="0" eb="2">
      <t>ホウカツ</t>
    </rPh>
    <rPh sb="2" eb="5">
      <t>タントウシャ</t>
    </rPh>
    <phoneticPr fontId="5"/>
  </si>
  <si>
    <t>居宅介護（介護予防）
支援事業所</t>
    <rPh sb="0" eb="2">
      <t>キョタク</t>
    </rPh>
    <rPh sb="2" eb="4">
      <t>カイゴ</t>
    </rPh>
    <rPh sb="5" eb="7">
      <t>カイゴ</t>
    </rPh>
    <rPh sb="7" eb="9">
      <t>ヨボウ</t>
    </rPh>
    <rPh sb="11" eb="13">
      <t>シエン</t>
    </rPh>
    <rPh sb="13" eb="15">
      <t>ジギョウ</t>
    </rPh>
    <rPh sb="15" eb="16">
      <t>ショ</t>
    </rPh>
    <phoneticPr fontId="5"/>
  </si>
  <si>
    <t>居宅担当者</t>
    <rPh sb="0" eb="2">
      <t>キョタク</t>
    </rPh>
    <rPh sb="2" eb="5">
      <t>タントウシャ</t>
    </rPh>
    <phoneticPr fontId="5"/>
  </si>
  <si>
    <t>要介護度</t>
    <rPh sb="0" eb="2">
      <t>カイゴ</t>
    </rPh>
    <rPh sb="2" eb="3">
      <t>ド</t>
    </rPh>
    <phoneticPr fontId="5"/>
  </si>
  <si>
    <t>事業対象者</t>
    <rPh sb="0" eb="2">
      <t>ジギョウ</t>
    </rPh>
    <rPh sb="2" eb="5">
      <t>タイショウシャ</t>
    </rPh>
    <phoneticPr fontId="5"/>
  </si>
  <si>
    <t>要支援１</t>
    <phoneticPr fontId="5"/>
  </si>
  <si>
    <t>要支援２</t>
    <phoneticPr fontId="5"/>
  </si>
  <si>
    <t>認定
期間</t>
    <rPh sb="0" eb="2">
      <t>ニンテイ</t>
    </rPh>
    <rPh sb="3" eb="5">
      <t>キカン</t>
    </rPh>
    <phoneticPr fontId="5"/>
  </si>
  <si>
    <t>令和 　年 　月 　日</t>
    <rPh sb="0" eb="2">
      <t>レイワ</t>
    </rPh>
    <rPh sb="4" eb="5">
      <t>ネン</t>
    </rPh>
    <rPh sb="7" eb="8">
      <t>ガツ</t>
    </rPh>
    <rPh sb="10" eb="11">
      <t>ニチ</t>
    </rPh>
    <phoneticPr fontId="5"/>
  </si>
  <si>
    <t>令和 　年 　月  　日</t>
    <rPh sb="0" eb="2">
      <t>レイワ</t>
    </rPh>
    <rPh sb="4" eb="5">
      <t>ネン</t>
    </rPh>
    <rPh sb="7" eb="8">
      <t>ガツ</t>
    </rPh>
    <rPh sb="11" eb="12">
      <t>ニチ</t>
    </rPh>
    <phoneticPr fontId="5"/>
  </si>
  <si>
    <t>検討サービス</t>
    <rPh sb="0" eb="2">
      <t>ケントウ</t>
    </rPh>
    <phoneticPr fontId="5"/>
  </si>
  <si>
    <t>訪問型サービス（介護予防従前相当）</t>
    <rPh sb="0" eb="3">
      <t>ホウモンガタ</t>
    </rPh>
    <rPh sb="8" eb="10">
      <t>カイゴ</t>
    </rPh>
    <rPh sb="10" eb="12">
      <t>ヨボウ</t>
    </rPh>
    <rPh sb="12" eb="16">
      <t>ジュウゼンソウトウ</t>
    </rPh>
    <phoneticPr fontId="5"/>
  </si>
  <si>
    <t>通所型サービス（介護予防従前相当）</t>
    <rPh sb="0" eb="3">
      <t>ツウショガタ</t>
    </rPh>
    <rPh sb="8" eb="12">
      <t>カイゴヨボウ</t>
    </rPh>
    <rPh sb="12" eb="16">
      <t>ジュウゼンソウトウ</t>
    </rPh>
    <phoneticPr fontId="5"/>
  </si>
  <si>
    <t>併用予定の
サービス・活動</t>
    <rPh sb="0" eb="2">
      <t>ヘイヨウ</t>
    </rPh>
    <rPh sb="2" eb="4">
      <t>ヨテイ</t>
    </rPh>
    <rPh sb="11" eb="13">
      <t>カツドウ</t>
    </rPh>
    <phoneticPr fontId="5"/>
  </si>
  <si>
    <t>通所Ｃ</t>
    <rPh sb="0" eb="2">
      <t>ツウショ</t>
    </rPh>
    <phoneticPr fontId="5"/>
  </si>
  <si>
    <t>福祉用具貸与</t>
    <rPh sb="0" eb="3">
      <t>フクシヨウ</t>
    </rPh>
    <rPh sb="3" eb="4">
      <t>グ</t>
    </rPh>
    <rPh sb="4" eb="6">
      <t>タイヨ</t>
    </rPh>
    <phoneticPr fontId="5"/>
  </si>
  <si>
    <t>通所
リハ</t>
    <rPh sb="0" eb="2">
      <t>ツウショ</t>
    </rPh>
    <phoneticPr fontId="5"/>
  </si>
  <si>
    <t>訪問
リハ</t>
    <rPh sb="0" eb="2">
      <t>ホウモン</t>
    </rPh>
    <phoneticPr fontId="5"/>
  </si>
  <si>
    <t>訪問
看護</t>
    <rPh sb="0" eb="2">
      <t>ホウモン</t>
    </rPh>
    <rPh sb="3" eb="5">
      <t>カンゴ</t>
    </rPh>
    <phoneticPr fontId="5"/>
  </si>
  <si>
    <t>短期
入所</t>
    <rPh sb="0" eb="2">
      <t>タンキ</t>
    </rPh>
    <rPh sb="3" eb="5">
      <t>ニュウショ</t>
    </rPh>
    <phoneticPr fontId="5"/>
  </si>
  <si>
    <t>通所B</t>
    <rPh sb="0" eb="2">
      <t>ツウショ</t>
    </rPh>
    <phoneticPr fontId="5"/>
  </si>
  <si>
    <r>
      <t xml:space="preserve">通いの場
</t>
    </r>
    <r>
      <rPr>
        <sz val="8"/>
        <rFont val="ＭＳ Ｐゴシック"/>
        <family val="3"/>
        <charset val="128"/>
      </rPr>
      <t>介護予防教室</t>
    </r>
    <rPh sb="0" eb="1">
      <t>カヨ</t>
    </rPh>
    <rPh sb="3" eb="4">
      <t>バ</t>
    </rPh>
    <rPh sb="5" eb="11">
      <t>カイゴヨボウキョウシツ</t>
    </rPh>
    <phoneticPr fontId="5"/>
  </si>
  <si>
    <r>
      <t xml:space="preserve">民間事業者
</t>
    </r>
    <r>
      <rPr>
        <sz val="8"/>
        <rFont val="ＭＳ Ｐゴシック"/>
        <family val="3"/>
        <charset val="128"/>
      </rPr>
      <t>自費サービス</t>
    </r>
    <rPh sb="0" eb="2">
      <t>ミンカン</t>
    </rPh>
    <rPh sb="2" eb="5">
      <t>ジギョウシャ</t>
    </rPh>
    <rPh sb="6" eb="8">
      <t>ジヒ</t>
    </rPh>
    <phoneticPr fontId="5"/>
  </si>
  <si>
    <t>通いの場等の活動・
その他社会参加</t>
    <rPh sb="0" eb="1">
      <t>カヨ</t>
    </rPh>
    <rPh sb="3" eb="4">
      <t>バ</t>
    </rPh>
    <rPh sb="4" eb="5">
      <t>トウ</t>
    </rPh>
    <rPh sb="6" eb="8">
      <t>カツドウ</t>
    </rPh>
    <rPh sb="12" eb="13">
      <t>タ</t>
    </rPh>
    <rPh sb="13" eb="15">
      <t>シャカイ</t>
    </rPh>
    <rPh sb="15" eb="17">
      <t>サンカ</t>
    </rPh>
    <phoneticPr fontId="5"/>
  </si>
  <si>
    <t>参加している</t>
    <rPh sb="0" eb="2">
      <t>サンカ</t>
    </rPh>
    <phoneticPr fontId="5"/>
  </si>
  <si>
    <t>参加予定</t>
    <phoneticPr fontId="5"/>
  </si>
  <si>
    <t>参加していたがやめた</t>
    <phoneticPr fontId="5"/>
  </si>
  <si>
    <t>参加困難</t>
    <phoneticPr fontId="5"/>
  </si>
  <si>
    <t>社会参加の意味・効果等を説明しても利用者が参加を望まない</t>
    <rPh sb="0" eb="4">
      <t>シャカイサンカ</t>
    </rPh>
    <rPh sb="5" eb="7">
      <t>イミ</t>
    </rPh>
    <rPh sb="8" eb="10">
      <t>コウカ</t>
    </rPh>
    <rPh sb="10" eb="11">
      <t>トウ</t>
    </rPh>
    <rPh sb="12" eb="14">
      <t>セツメイ</t>
    </rPh>
    <phoneticPr fontId="5"/>
  </si>
  <si>
    <t>医学管理・専門職
関与の必要性</t>
    <rPh sb="0" eb="2">
      <t>イガク</t>
    </rPh>
    <rPh sb="2" eb="4">
      <t>カンリ</t>
    </rPh>
    <rPh sb="5" eb="8">
      <t>センモンショク</t>
    </rPh>
    <rPh sb="9" eb="11">
      <t>カンヨ</t>
    </rPh>
    <rPh sb="12" eb="15">
      <t>ヒツヨウセイ</t>
    </rPh>
    <phoneticPr fontId="5"/>
  </si>
  <si>
    <t>医学管理下での支援が必要</t>
    <rPh sb="0" eb="4">
      <t>イガクカンリ</t>
    </rPh>
    <rPh sb="4" eb="5">
      <t>シタ</t>
    </rPh>
    <rPh sb="7" eb="9">
      <t>シエン</t>
    </rPh>
    <rPh sb="10" eb="12">
      <t>ヒツヨウ</t>
    </rPh>
    <phoneticPr fontId="5"/>
  </si>
  <si>
    <t>身体介護が必要</t>
    <rPh sb="0" eb="4">
      <t>シンタイカイゴ</t>
    </rPh>
    <rPh sb="5" eb="7">
      <t>ヒツヨウ</t>
    </rPh>
    <phoneticPr fontId="5"/>
  </si>
  <si>
    <t>専門職関与が必要（精神・認知症）</t>
    <rPh sb="0" eb="2">
      <t>センモン</t>
    </rPh>
    <rPh sb="2" eb="3">
      <t>ショク</t>
    </rPh>
    <rPh sb="3" eb="5">
      <t>カンヨ</t>
    </rPh>
    <rPh sb="6" eb="8">
      <t>ヒツヨウ</t>
    </rPh>
    <rPh sb="9" eb="11">
      <t>セイシン</t>
    </rPh>
    <rPh sb="12" eb="15">
      <t>ニンチショウ</t>
    </rPh>
    <phoneticPr fontId="5"/>
  </si>
  <si>
    <t>不要</t>
    <rPh sb="0" eb="2">
      <t>フヨウ</t>
    </rPh>
    <phoneticPr fontId="5"/>
  </si>
  <si>
    <t>通所Cの利用
または検討</t>
    <rPh sb="0" eb="2">
      <t>ツウショ</t>
    </rPh>
    <rPh sb="4" eb="6">
      <t>リヨウ</t>
    </rPh>
    <rPh sb="10" eb="12">
      <t>ケントウ</t>
    </rPh>
    <phoneticPr fontId="5"/>
  </si>
  <si>
    <t>利用済</t>
    <rPh sb="0" eb="3">
      <t>リヨウズ</t>
    </rPh>
    <phoneticPr fontId="5"/>
  </si>
  <si>
    <t>利用中（予定）</t>
    <rPh sb="4" eb="6">
      <t>ヨテイ</t>
    </rPh>
    <phoneticPr fontId="5"/>
  </si>
  <si>
    <t>リハ利用</t>
    <phoneticPr fontId="5"/>
  </si>
  <si>
    <t>疾患等により困難</t>
    <phoneticPr fontId="5"/>
  </si>
  <si>
    <t>改善が見込めない</t>
    <phoneticPr fontId="5"/>
  </si>
  <si>
    <t>利用者が拒否</t>
    <phoneticPr fontId="5"/>
  </si>
  <si>
    <t>利用しない
具体的理由</t>
    <rPh sb="0" eb="2">
      <t>リヨウ</t>
    </rPh>
    <rPh sb="6" eb="9">
      <t>グタイテキ</t>
    </rPh>
    <rPh sb="9" eb="11">
      <t>リユウ</t>
    </rPh>
    <phoneticPr fontId="5"/>
  </si>
  <si>
    <t>同行訪問又は通所C
事前訪問実施状況</t>
    <rPh sb="4" eb="5">
      <t>マタ</t>
    </rPh>
    <rPh sb="6" eb="8">
      <t>ツウショ</t>
    </rPh>
    <rPh sb="10" eb="12">
      <t>ジゼン</t>
    </rPh>
    <rPh sb="12" eb="14">
      <t>ホウモン</t>
    </rPh>
    <rPh sb="14" eb="16">
      <t>ジッシ</t>
    </rPh>
    <rPh sb="16" eb="18">
      <t>ジョウキョウ</t>
    </rPh>
    <phoneticPr fontId="5"/>
  </si>
  <si>
    <t>実施済（報告書添付）</t>
    <rPh sb="0" eb="3">
      <t>ジッシズ</t>
    </rPh>
    <rPh sb="4" eb="7">
      <t>ホウコクショ</t>
    </rPh>
    <rPh sb="7" eb="9">
      <t>テンプ</t>
    </rPh>
    <phoneticPr fontId="5"/>
  </si>
  <si>
    <t>これから実施予定（実施前に本紙を提出する理由を下の記述欄に記載してください）</t>
    <rPh sb="4" eb="6">
      <t>ジッシ</t>
    </rPh>
    <rPh sb="6" eb="8">
      <t>ヨテイ</t>
    </rPh>
    <rPh sb="9" eb="11">
      <t>ジッシ</t>
    </rPh>
    <rPh sb="11" eb="12">
      <t>マエ</t>
    </rPh>
    <rPh sb="13" eb="15">
      <t>ホンシ</t>
    </rPh>
    <rPh sb="16" eb="18">
      <t>テイシュツ</t>
    </rPh>
    <rPh sb="20" eb="22">
      <t>リユウ</t>
    </rPh>
    <rPh sb="23" eb="24">
      <t>シタ</t>
    </rPh>
    <rPh sb="25" eb="27">
      <t>キジュツ</t>
    </rPh>
    <rPh sb="27" eb="28">
      <t>ラン</t>
    </rPh>
    <rPh sb="29" eb="31">
      <t>キサイ</t>
    </rPh>
    <phoneticPr fontId="5"/>
  </si>
  <si>
    <t>実施なし（通所C利用中、三要件・全盲・急性期等を除き原則選択不可）</t>
    <rPh sb="0" eb="2">
      <t>ジッシ</t>
    </rPh>
    <rPh sb="5" eb="7">
      <t>ツウショ</t>
    </rPh>
    <rPh sb="8" eb="11">
      <t>リヨウチュウ</t>
    </rPh>
    <rPh sb="12" eb="15">
      <t>サンヨウケン</t>
    </rPh>
    <rPh sb="16" eb="18">
      <t>ゼンモウ</t>
    </rPh>
    <rPh sb="19" eb="22">
      <t>キュウセイキ</t>
    </rPh>
    <rPh sb="22" eb="23">
      <t>トウ</t>
    </rPh>
    <rPh sb="24" eb="25">
      <t>ノゾ</t>
    </rPh>
    <rPh sb="26" eb="28">
      <t>ゲンソク</t>
    </rPh>
    <rPh sb="28" eb="30">
      <t>センタク</t>
    </rPh>
    <rPh sb="30" eb="32">
      <t>フカ</t>
    </rPh>
    <phoneticPr fontId="5"/>
  </si>
  <si>
    <t>リハ職報告書（または通所Cリハ職意見）と
支援の方向性の一致
（未実施は記載不要）</t>
    <rPh sb="2" eb="3">
      <t>ショク</t>
    </rPh>
    <rPh sb="3" eb="6">
      <t>ホウコクショ</t>
    </rPh>
    <rPh sb="10" eb="12">
      <t>ツウショ</t>
    </rPh>
    <rPh sb="15" eb="16">
      <t>ショク</t>
    </rPh>
    <rPh sb="16" eb="18">
      <t>イケン</t>
    </rPh>
    <rPh sb="21" eb="23">
      <t>シエン</t>
    </rPh>
    <rPh sb="24" eb="27">
      <t>ホウコウセイ</t>
    </rPh>
    <rPh sb="28" eb="30">
      <t>イッチ</t>
    </rPh>
    <rPh sb="32" eb="33">
      <t>ミ</t>
    </rPh>
    <rPh sb="33" eb="35">
      <t>ジッシ</t>
    </rPh>
    <rPh sb="36" eb="38">
      <t>キサイ</t>
    </rPh>
    <rPh sb="38" eb="40">
      <t>フヨウ</t>
    </rPh>
    <phoneticPr fontId="5"/>
  </si>
  <si>
    <t>支援の方向性に意見の相違はない</t>
    <rPh sb="0" eb="2">
      <t>シエン</t>
    </rPh>
    <rPh sb="3" eb="6">
      <t>ホウコウセイ</t>
    </rPh>
    <rPh sb="7" eb="9">
      <t>イケン</t>
    </rPh>
    <rPh sb="10" eb="12">
      <t>ソウイ</t>
    </rPh>
    <phoneticPr fontId="5"/>
  </si>
  <si>
    <t>支援の方向性に意見の相違がある。</t>
    <rPh sb="0" eb="2">
      <t>シエン</t>
    </rPh>
    <rPh sb="3" eb="6">
      <t>ホウコウセイ</t>
    </rPh>
    <rPh sb="7" eb="9">
      <t>イケン</t>
    </rPh>
    <rPh sb="10" eb="12">
      <t>ソウイ</t>
    </rPh>
    <phoneticPr fontId="5"/>
  </si>
  <si>
    <t>相違が
ある理由</t>
    <rPh sb="0" eb="2">
      <t>ソウイ</t>
    </rPh>
    <rPh sb="6" eb="8">
      <t>リユウ</t>
    </rPh>
    <phoneticPr fontId="5"/>
  </si>
  <si>
    <t>相当サービスを必要
とする原因疾患等　</t>
    <rPh sb="0" eb="2">
      <t>ソウトウ</t>
    </rPh>
    <rPh sb="7" eb="9">
      <t>ヒツヨウ</t>
    </rPh>
    <rPh sb="13" eb="15">
      <t>ゲンイン</t>
    </rPh>
    <rPh sb="15" eb="17">
      <t>シッカン</t>
    </rPh>
    <rPh sb="17" eb="18">
      <t>トウ</t>
    </rPh>
    <phoneticPr fontId="5"/>
  </si>
  <si>
    <t>がん末期</t>
    <rPh sb="2" eb="4">
      <t>マッキ</t>
    </rPh>
    <phoneticPr fontId="5"/>
  </si>
  <si>
    <t>進行性難病</t>
    <rPh sb="0" eb="3">
      <t>シンコウセイ</t>
    </rPh>
    <phoneticPr fontId="5"/>
  </si>
  <si>
    <t>認知症(Ⅱa以上)</t>
    <rPh sb="6" eb="8">
      <t>イジョウ</t>
    </rPh>
    <phoneticPr fontId="5"/>
  </si>
  <si>
    <t>精神疾患</t>
  </si>
  <si>
    <t>急性期等</t>
    <rPh sb="0" eb="3">
      <t>キュウセイキ</t>
    </rPh>
    <rPh sb="3" eb="4">
      <t>トウ</t>
    </rPh>
    <phoneticPr fontId="5"/>
  </si>
  <si>
    <t>左記以外（</t>
    <phoneticPr fontId="5"/>
  </si>
  <si>
    <t>上記疾患等の
確認方法　</t>
    <rPh sb="0" eb="2">
      <t>ジョウキ</t>
    </rPh>
    <rPh sb="2" eb="4">
      <t>シッカン</t>
    </rPh>
    <rPh sb="4" eb="5">
      <t>トウ</t>
    </rPh>
    <rPh sb="7" eb="9">
      <t>カクニン</t>
    </rPh>
    <rPh sb="9" eb="11">
      <t>ホウホウ</t>
    </rPh>
    <phoneticPr fontId="5"/>
  </si>
  <si>
    <t>主治医意見書</t>
    <phoneticPr fontId="5"/>
  </si>
  <si>
    <t>指定医療費（指定難病）受給者証</t>
    <phoneticPr fontId="5"/>
  </si>
  <si>
    <t>精神障害者手帳・自立支援医療受給者証（精神通院）</t>
    <phoneticPr fontId="5"/>
  </si>
  <si>
    <t>その他　（</t>
    <rPh sb="2" eb="3">
      <t>タ</t>
    </rPh>
    <phoneticPr fontId="5"/>
  </si>
  <si>
    <r>
      <t>※上段の３種以外による場合は</t>
    </r>
    <r>
      <rPr>
        <b/>
        <sz val="8"/>
        <rFont val="ＭＳ Ｐゴシック"/>
        <family val="3"/>
        <charset val="128"/>
      </rPr>
      <t>病名</t>
    </r>
    <r>
      <rPr>
        <sz val="8"/>
        <rFont val="ＭＳ Ｐゴシック"/>
        <family val="3"/>
        <charset val="128"/>
      </rPr>
      <t>及び</t>
    </r>
    <r>
      <rPr>
        <b/>
        <u val="double"/>
        <sz val="8"/>
        <rFont val="ＭＳ Ｐゴシック"/>
        <family val="3"/>
        <charset val="128"/>
      </rPr>
      <t>具体的状態</t>
    </r>
    <r>
      <rPr>
        <sz val="8"/>
        <rFont val="ＭＳ Ｐゴシック"/>
        <family val="3"/>
        <charset val="128"/>
      </rPr>
      <t>がわかる
 　確認書類の写し等を添付してください。</t>
    </r>
    <rPh sb="1" eb="3">
      <t>ジョウダン</t>
    </rPh>
    <rPh sb="5" eb="6">
      <t>シュ</t>
    </rPh>
    <rPh sb="6" eb="8">
      <t>イガイ</t>
    </rPh>
    <rPh sb="11" eb="13">
      <t>バアイ</t>
    </rPh>
    <rPh sb="30" eb="34">
      <t>カクニンショルイ</t>
    </rPh>
    <rPh sb="35" eb="36">
      <t>ウツ</t>
    </rPh>
    <rPh sb="37" eb="38">
      <t>トウ</t>
    </rPh>
    <rPh sb="39" eb="41">
      <t>テンプ</t>
    </rPh>
    <phoneticPr fontId="5"/>
  </si>
  <si>
    <t>週の提供回数</t>
    <rPh sb="0" eb="1">
      <t>シュウ</t>
    </rPh>
    <rPh sb="2" eb="6">
      <t>テイキョウカイスウ</t>
    </rPh>
    <phoneticPr fontId="5"/>
  </si>
  <si>
    <t>２回</t>
    <rPh sb="1" eb="2">
      <t>カイ</t>
    </rPh>
    <phoneticPr fontId="5"/>
  </si>
  <si>
    <t>３回</t>
    <rPh sb="1" eb="2">
      <t>カイ</t>
    </rPh>
    <phoneticPr fontId="5"/>
  </si>
  <si>
    <t>※原則的に必要最小限の回数としてください。アセスメントにより最小限の回数以上を必要とする場合は、下の記述欄の⑥に具体的な理由を記載してください。</t>
    <rPh sb="1" eb="4">
      <t>ゲンソクテキ</t>
    </rPh>
    <rPh sb="5" eb="10">
      <t>ヒツヨウサイショウゲン</t>
    </rPh>
    <rPh sb="11" eb="13">
      <t>カイスウ</t>
    </rPh>
    <rPh sb="30" eb="33">
      <t>サイショウゲン</t>
    </rPh>
    <rPh sb="34" eb="36">
      <t>カイスウ</t>
    </rPh>
    <rPh sb="36" eb="38">
      <t>イジョウ</t>
    </rPh>
    <rPh sb="39" eb="41">
      <t>ヒツヨウ</t>
    </rPh>
    <rPh sb="44" eb="46">
      <t>バアイ</t>
    </rPh>
    <rPh sb="48" eb="49">
      <t>シタ</t>
    </rPh>
    <rPh sb="50" eb="53">
      <t>キジュツラン</t>
    </rPh>
    <rPh sb="56" eb="59">
      <t>グタイテキ</t>
    </rPh>
    <rPh sb="60" eb="62">
      <t>リユウ</t>
    </rPh>
    <rPh sb="63" eb="65">
      <t>キサイ</t>
    </rPh>
    <phoneticPr fontId="5"/>
  </si>
  <si>
    <t>相当サービスを
必要とする期間</t>
    <rPh sb="0" eb="2">
      <t>ソウトウ</t>
    </rPh>
    <rPh sb="8" eb="10">
      <t>ヒツヨウ</t>
    </rPh>
    <rPh sb="13" eb="15">
      <t>キカン</t>
    </rPh>
    <phoneticPr fontId="5"/>
  </si>
  <si>
    <t>左記以降の相当
サービス利用見込</t>
    <rPh sb="0" eb="2">
      <t>サキ</t>
    </rPh>
    <rPh sb="2" eb="4">
      <t>イコウ</t>
    </rPh>
    <rPh sb="5" eb="7">
      <t>ソウトウ</t>
    </rPh>
    <rPh sb="12" eb="14">
      <t>リヨウ</t>
    </rPh>
    <rPh sb="14" eb="16">
      <t>ミコミ</t>
    </rPh>
    <phoneticPr fontId="5"/>
  </si>
  <si>
    <t>なし</t>
    <phoneticPr fontId="5"/>
  </si>
  <si>
    <t>あり（相当）</t>
    <rPh sb="3" eb="5">
      <t>ソウトウ</t>
    </rPh>
    <phoneticPr fontId="5"/>
  </si>
  <si>
    <t>あり（相当以外）</t>
    <rPh sb="3" eb="5">
      <t>ソウトウ</t>
    </rPh>
    <rPh sb="5" eb="7">
      <t>イガイ</t>
    </rPh>
    <phoneticPr fontId="5"/>
  </si>
  <si>
    <t>※原則ケアプランの期間。急性期等は１か月を基準として上限３か月。</t>
    <rPh sb="12" eb="16">
      <t>キュウセイキトウ</t>
    </rPh>
    <rPh sb="30" eb="31">
      <t>ゲツ</t>
    </rPh>
    <phoneticPr fontId="5"/>
  </si>
  <si>
    <r>
      <t>①現在状況とアセスメント結果
②サービスで解決したい生活課題と原因疾患との関係
③自立に向けた具体的支援内容と予後予測
④その他判断に必要な事項等
上記</t>
    </r>
    <r>
      <rPr>
        <u/>
        <sz val="9"/>
        <color rgb="FFFF0000"/>
        <rFont val="ＭＳ Ｐゴシック"/>
        <family val="3"/>
        <charset val="128"/>
      </rPr>
      <t>全項目</t>
    </r>
    <r>
      <rPr>
        <sz val="9"/>
        <rFont val="ＭＳ Ｐゴシック"/>
        <family val="3"/>
        <charset val="128"/>
      </rPr>
      <t>を箇条書き形式で具体的に記載してください。</t>
    </r>
    <rPh sb="1" eb="3">
      <t>ゲンザイ</t>
    </rPh>
    <rPh sb="12" eb="14">
      <t>ケッカ</t>
    </rPh>
    <rPh sb="21" eb="23">
      <t>カイケツ</t>
    </rPh>
    <rPh sb="26" eb="28">
      <t>セイカツ</t>
    </rPh>
    <rPh sb="28" eb="30">
      <t>カダイ</t>
    </rPh>
    <rPh sb="31" eb="35">
      <t>ゲンインシッカン</t>
    </rPh>
    <rPh sb="37" eb="39">
      <t>カンケイ</t>
    </rPh>
    <rPh sb="44" eb="45">
      <t>ム</t>
    </rPh>
    <rPh sb="63" eb="64">
      <t>タ</t>
    </rPh>
    <rPh sb="64" eb="66">
      <t>ハンダン</t>
    </rPh>
    <rPh sb="67" eb="69">
      <t>ヒツヨウ</t>
    </rPh>
    <rPh sb="70" eb="72">
      <t>ジコウ</t>
    </rPh>
    <rPh sb="72" eb="73">
      <t>トウ</t>
    </rPh>
    <rPh sb="75" eb="77">
      <t>ジョウキ</t>
    </rPh>
    <rPh sb="77" eb="80">
      <t>ゼンコウモク</t>
    </rPh>
    <rPh sb="81" eb="84">
      <t>カジョウガ</t>
    </rPh>
    <rPh sb="85" eb="87">
      <t>ケイシキ</t>
    </rPh>
    <rPh sb="88" eb="91">
      <t>グタイテキ</t>
    </rPh>
    <rPh sb="92" eb="94">
      <t>キサイ</t>
    </rPh>
    <phoneticPr fontId="5"/>
  </si>
  <si>
    <t>添付する書類に☑</t>
    <rPh sb="0" eb="2">
      <t>テンプ</t>
    </rPh>
    <rPh sb="4" eb="6">
      <t>ショルイ</t>
    </rPh>
    <phoneticPr fontId="5"/>
  </si>
  <si>
    <t>リハ職報告書</t>
    <rPh sb="2" eb="6">
      <t>ショクホウコクショ</t>
    </rPh>
    <phoneticPr fontId="5"/>
  </si>
  <si>
    <t>前回理由書（右上に朱書きで前回分と記入）</t>
    <rPh sb="0" eb="2">
      <t>ゼンカイ</t>
    </rPh>
    <rPh sb="2" eb="5">
      <t>リユウショ</t>
    </rPh>
    <rPh sb="6" eb="8">
      <t>ミギウエ</t>
    </rPh>
    <rPh sb="9" eb="11">
      <t>シュガ</t>
    </rPh>
    <rPh sb="13" eb="15">
      <t>ゼンカイ</t>
    </rPh>
    <rPh sb="15" eb="16">
      <t>ブン</t>
    </rPh>
    <rPh sb="17" eb="19">
      <t>キニュウ</t>
    </rPh>
    <phoneticPr fontId="5"/>
  </si>
  <si>
    <t>疾患等確認書類</t>
    <rPh sb="0" eb="3">
      <t>シッカントウ</t>
    </rPh>
    <rPh sb="3" eb="7">
      <t>カクニンショルイ</t>
    </rPh>
    <phoneticPr fontId="5"/>
  </si>
  <si>
    <t>その他（</t>
    <rPh sb="2" eb="3">
      <t>タ</t>
    </rPh>
    <phoneticPr fontId="5"/>
  </si>
  <si>
    <t>地域包括支援センター使用欄（委託せず直接担当している場合は記入不要）</t>
    <rPh sb="0" eb="6">
      <t>チイキホウカツシエン</t>
    </rPh>
    <rPh sb="10" eb="12">
      <t>シヨウ</t>
    </rPh>
    <rPh sb="12" eb="13">
      <t>ラン</t>
    </rPh>
    <rPh sb="14" eb="16">
      <t>イタク</t>
    </rPh>
    <rPh sb="18" eb="20">
      <t>チョクセツ</t>
    </rPh>
    <rPh sb="20" eb="22">
      <t>タントウ</t>
    </rPh>
    <rPh sb="26" eb="28">
      <t>バアイ</t>
    </rPh>
    <rPh sb="29" eb="31">
      <t>キニュウ</t>
    </rPh>
    <rPh sb="31" eb="33">
      <t>フヨウ</t>
    </rPh>
    <phoneticPr fontId="5"/>
  </si>
  <si>
    <t>包括受付年月日</t>
    <rPh sb="0" eb="2">
      <t>ホウカツ</t>
    </rPh>
    <rPh sb="2" eb="4">
      <t>ウケツケ</t>
    </rPh>
    <rPh sb="4" eb="7">
      <t>ネンガッピ</t>
    </rPh>
    <phoneticPr fontId="5"/>
  </si>
  <si>
    <t>令和　　年　　月　　日</t>
    <phoneticPr fontId="5"/>
  </si>
  <si>
    <t>被保険者との直接継続的交流</t>
    <rPh sb="0" eb="4">
      <t>ヒホケンシャ</t>
    </rPh>
    <rPh sb="6" eb="8">
      <t>チョクセツ</t>
    </rPh>
    <rPh sb="8" eb="10">
      <t>ケイゾク</t>
    </rPh>
    <rPh sb="10" eb="11">
      <t>テキ</t>
    </rPh>
    <rPh sb="11" eb="13">
      <t>コウリュウ</t>
    </rPh>
    <phoneticPr fontId="5"/>
  </si>
  <si>
    <t>あり</t>
    <phoneticPr fontId="5"/>
  </si>
  <si>
    <t>付記する情報</t>
    <rPh sb="0" eb="2">
      <t>フキ</t>
    </rPh>
    <rPh sb="4" eb="6">
      <t>ジョウホウ</t>
    </rPh>
    <phoneticPr fontId="5"/>
  </si>
  <si>
    <t>保険者使用欄</t>
    <rPh sb="0" eb="3">
      <t>ホケンシャ</t>
    </rPh>
    <rPh sb="3" eb="5">
      <t>シヨウ</t>
    </rPh>
    <rPh sb="5" eb="6">
      <t>ラン</t>
    </rPh>
    <phoneticPr fontId="5"/>
  </si>
  <si>
    <t>検討会議要否</t>
    <rPh sb="0" eb="4">
      <t>ケントウカイギ</t>
    </rPh>
    <rPh sb="4" eb="6">
      <t>ヨウヒ</t>
    </rPh>
    <phoneticPr fontId="5"/>
  </si>
  <si>
    <t>要</t>
    <rPh sb="0" eb="1">
      <t>ヨウ</t>
    </rPh>
    <phoneticPr fontId="5"/>
  </si>
  <si>
    <t>否</t>
    <rPh sb="0" eb="1">
      <t>ヒ</t>
    </rPh>
    <phoneticPr fontId="5"/>
  </si>
  <si>
    <t>検討会議実施日</t>
    <rPh sb="0" eb="4">
      <t>ケントウカイギ</t>
    </rPh>
    <rPh sb="4" eb="6">
      <t>ジッシ</t>
    </rPh>
    <rPh sb="6" eb="7">
      <t>ビ</t>
    </rPh>
    <phoneticPr fontId="5"/>
  </si>
  <si>
    <t>理由書の内容</t>
    <rPh sb="0" eb="3">
      <t>リユウショ</t>
    </rPh>
    <rPh sb="4" eb="6">
      <t>ナイヨウ</t>
    </rPh>
    <phoneticPr fontId="5"/>
  </si>
  <si>
    <t>適当</t>
    <rPh sb="0" eb="2">
      <t>テキトウ</t>
    </rPh>
    <phoneticPr fontId="5"/>
  </si>
  <si>
    <t>条件付きで適当</t>
    <rPh sb="0" eb="3">
      <t>ジョウケンツ</t>
    </rPh>
    <rPh sb="5" eb="7">
      <t>テキトウ</t>
    </rPh>
    <phoneticPr fontId="5"/>
  </si>
  <si>
    <t>不適当</t>
    <rPh sb="0" eb="1">
      <t>フ</t>
    </rPh>
    <rPh sb="1" eb="3">
      <t>テキトウ</t>
    </rPh>
    <phoneticPr fontId="5"/>
  </si>
  <si>
    <t>判断材料不足</t>
    <rPh sb="0" eb="4">
      <t>ハンダンザイリョウ</t>
    </rPh>
    <rPh sb="4" eb="6">
      <t>フソク</t>
    </rPh>
    <phoneticPr fontId="5"/>
  </si>
  <si>
    <t>受付</t>
    <rPh sb="0" eb="2">
      <t>ウケツケ</t>
    </rPh>
    <phoneticPr fontId="5"/>
  </si>
  <si>
    <t>備考</t>
    <rPh sb="0" eb="2">
      <t>ビコウ</t>
    </rPh>
    <phoneticPr fontId="5"/>
  </si>
  <si>
    <t>理由書提出にあたっての留意事項</t>
    <rPh sb="0" eb="3">
      <t>リユウショ</t>
    </rPh>
    <rPh sb="3" eb="5">
      <t>テイシュツ</t>
    </rPh>
    <rPh sb="11" eb="15">
      <t>リュウイジコウ</t>
    </rPh>
    <phoneticPr fontId="5"/>
  </si>
  <si>
    <t>理由書は新規、継続、理由を問わず必要です。また、緊急的にサービスの導入が必要である場合を除き、サービス開始の１か月前までに提出してください。</t>
    <rPh sb="10" eb="12">
      <t>リユウ</t>
    </rPh>
    <rPh sb="24" eb="26">
      <t>キンキュウ</t>
    </rPh>
    <rPh sb="26" eb="27">
      <t>テキ</t>
    </rPh>
    <rPh sb="33" eb="35">
      <t>ドウニュウ</t>
    </rPh>
    <rPh sb="36" eb="38">
      <t>ヒツヨウ</t>
    </rPh>
    <rPh sb="41" eb="43">
      <t>バアイ</t>
    </rPh>
    <rPh sb="44" eb="45">
      <t>ノゾ</t>
    </rPh>
    <rPh sb="51" eb="53">
      <t>カイシ</t>
    </rPh>
    <rPh sb="56" eb="58">
      <t>ゲツマエ</t>
    </rPh>
    <rPh sb="61" eb="63">
      <t>テイシュツ</t>
    </rPh>
    <phoneticPr fontId="5"/>
  </si>
  <si>
    <t>急な退院等で、緊急的にサービスが必要な場合は、担当地域包括支援センターに相談し、当面の対応についての確認を受けてください。その後原則同月内にリハ職同行訪問、理由書作成等を行ってください。特に要介護認定申請が決定しておらず、緊急性がない場合は、原則認定決定後の利用となります。
事前確認なくサービスを利用していた場合は、給付の対象とならない場合があります。</t>
    <rPh sb="0" eb="1">
      <t>キュウ</t>
    </rPh>
    <rPh sb="2" eb="4">
      <t>タイイン</t>
    </rPh>
    <rPh sb="4" eb="5">
      <t>ナド</t>
    </rPh>
    <rPh sb="7" eb="10">
      <t>キンキュウテキ</t>
    </rPh>
    <rPh sb="16" eb="18">
      <t>ヒツヨウ</t>
    </rPh>
    <rPh sb="19" eb="21">
      <t>バアイ</t>
    </rPh>
    <rPh sb="23" eb="25">
      <t>タントウ</t>
    </rPh>
    <rPh sb="25" eb="27">
      <t>チイキ</t>
    </rPh>
    <rPh sb="27" eb="29">
      <t>ホウカツ</t>
    </rPh>
    <rPh sb="29" eb="31">
      <t>シエン</t>
    </rPh>
    <rPh sb="93" eb="94">
      <t>トク</t>
    </rPh>
    <rPh sb="95" eb="98">
      <t>ヨウカイゴ</t>
    </rPh>
    <rPh sb="98" eb="102">
      <t>ニンテイシンセイ</t>
    </rPh>
    <rPh sb="103" eb="105">
      <t>ケッテイ</t>
    </rPh>
    <rPh sb="111" eb="114">
      <t>キンキュウセイ</t>
    </rPh>
    <rPh sb="117" eb="119">
      <t>バアイ</t>
    </rPh>
    <rPh sb="121" eb="123">
      <t>ゲンソク</t>
    </rPh>
    <rPh sb="123" eb="125">
      <t>ニンテイ</t>
    </rPh>
    <rPh sb="125" eb="128">
      <t>ケッテイゴ</t>
    </rPh>
    <rPh sb="129" eb="131">
      <t>リヨウ</t>
    </rPh>
    <rPh sb="138" eb="140">
      <t>ジゼン</t>
    </rPh>
    <rPh sb="140" eb="142">
      <t>カクニン</t>
    </rPh>
    <rPh sb="149" eb="151">
      <t>リヨウ</t>
    </rPh>
    <rPh sb="155" eb="157">
      <t>バアイ</t>
    </rPh>
    <rPh sb="162" eb="164">
      <t>タイショウ</t>
    </rPh>
    <rPh sb="169" eb="171">
      <t>バアイ</t>
    </rPh>
    <phoneticPr fontId="5"/>
  </si>
  <si>
    <t>新規で相当サービスを利用する場合は、以下に該当する場合を除き、リハ職同行訪問の利用が必要です。ただし、通所Ｃ事業所より事前訪問報告書の交付があった場合は、当該報告書をもって、リハ職同行訪問に変えることができます。</t>
    <rPh sb="0" eb="2">
      <t>シンキ</t>
    </rPh>
    <rPh sb="3" eb="5">
      <t>ソウトウ</t>
    </rPh>
    <rPh sb="10" eb="12">
      <t>リヨウ</t>
    </rPh>
    <rPh sb="14" eb="16">
      <t>バアイ</t>
    </rPh>
    <rPh sb="18" eb="20">
      <t>イカ</t>
    </rPh>
    <rPh sb="21" eb="23">
      <t>ガイトウ</t>
    </rPh>
    <rPh sb="25" eb="27">
      <t>バアイ</t>
    </rPh>
    <rPh sb="28" eb="29">
      <t>ノゾ</t>
    </rPh>
    <rPh sb="33" eb="34">
      <t>ショク</t>
    </rPh>
    <rPh sb="34" eb="38">
      <t>ドウコウホウモン</t>
    </rPh>
    <rPh sb="39" eb="41">
      <t>リヨウ</t>
    </rPh>
    <rPh sb="42" eb="44">
      <t>ヒツヨウ</t>
    </rPh>
    <rPh sb="54" eb="56">
      <t>ジギョウ</t>
    </rPh>
    <rPh sb="56" eb="57">
      <t>ショ</t>
    </rPh>
    <rPh sb="59" eb="63">
      <t>ジゼンホウモン</t>
    </rPh>
    <rPh sb="63" eb="66">
      <t>ホウコクショ</t>
    </rPh>
    <rPh sb="67" eb="69">
      <t>コウフ</t>
    </rPh>
    <phoneticPr fontId="5"/>
  </si>
  <si>
    <t>(1)</t>
    <phoneticPr fontId="5"/>
  </si>
  <si>
    <t>三要件を理由としてサービスを必要とするとき</t>
  </si>
  <si>
    <t>(2)</t>
  </si>
  <si>
    <t>全盲により、訪問型サービスを長期継続的に必要とするとき</t>
  </si>
  <si>
    <t>(3)</t>
  </si>
  <si>
    <t>急性期等（手術・退院直後等）で短期的な支援が必要なとき</t>
    <phoneticPr fontId="5"/>
  </si>
  <si>
    <t>相当サービスが必要と判断される基準の例は以下のとおりです。</t>
    <rPh sb="0" eb="2">
      <t>ソウトウ</t>
    </rPh>
    <rPh sb="7" eb="9">
      <t>ヒツヨウ</t>
    </rPh>
    <rPh sb="10" eb="12">
      <t>ハンダン</t>
    </rPh>
    <rPh sb="15" eb="17">
      <t>キジュン</t>
    </rPh>
    <rPh sb="18" eb="19">
      <t>レイ</t>
    </rPh>
    <rPh sb="20" eb="22">
      <t>イカ</t>
    </rPh>
    <phoneticPr fontId="5"/>
  </si>
  <si>
    <t>三要件に該当</t>
    <rPh sb="0" eb="3">
      <t>サンヨウケン</t>
    </rPh>
    <rPh sb="4" eb="6">
      <t>ガイトウ</t>
    </rPh>
    <phoneticPr fontId="5"/>
  </si>
  <si>
    <t>全盲者に対する訪問型サービス</t>
    <rPh sb="7" eb="9">
      <t>ホウモン</t>
    </rPh>
    <rPh sb="9" eb="10">
      <t>ガタ</t>
    </rPh>
    <phoneticPr fontId="5"/>
  </si>
  <si>
    <t>(4)</t>
    <phoneticPr fontId="5"/>
  </si>
  <si>
    <t>(5)</t>
    <phoneticPr fontId="5"/>
  </si>
  <si>
    <t>三要件の定義と確認方法について</t>
    <rPh sb="0" eb="3">
      <t>サンヨウケン</t>
    </rPh>
    <rPh sb="4" eb="6">
      <t>テイギ</t>
    </rPh>
    <rPh sb="7" eb="11">
      <t>カクニンホウホウ</t>
    </rPh>
    <phoneticPr fontId="5"/>
  </si>
  <si>
    <t>ステージに依らず、「治癒を目指した治療に反応せず、進行性かつ治癒困難又は治癒不能と考えられる状態」と主治医が判断した人を言います。意見書の内容または主治医への確認で判断します。</t>
    <rPh sb="5" eb="6">
      <t>ヨ</t>
    </rPh>
    <rPh sb="50" eb="53">
      <t>シュジイ</t>
    </rPh>
    <rPh sb="54" eb="56">
      <t>ハンダン</t>
    </rPh>
    <rPh sb="58" eb="59">
      <t>ヒト</t>
    </rPh>
    <rPh sb="60" eb="61">
      <t>イ</t>
    </rPh>
    <rPh sb="65" eb="68">
      <t>イケンショ</t>
    </rPh>
    <rPh sb="69" eb="71">
      <t>ナイヨウ</t>
    </rPh>
    <rPh sb="74" eb="77">
      <t>シュジイ</t>
    </rPh>
    <rPh sb="79" eb="81">
      <t>カクニン</t>
    </rPh>
    <rPh sb="82" eb="84">
      <t>ハンダン</t>
    </rPh>
    <phoneticPr fontId="5"/>
  </si>
  <si>
    <t>(2)</t>
    <phoneticPr fontId="5"/>
  </si>
  <si>
    <t>進行性難病</t>
    <rPh sb="0" eb="5">
      <t>シンコウセイナンビョウ</t>
    </rPh>
    <phoneticPr fontId="5"/>
  </si>
  <si>
    <t>指定医療費（指定難病）受給者証の交付を受けている人を言います。</t>
    <rPh sb="16" eb="18">
      <t>コウフ</t>
    </rPh>
    <rPh sb="19" eb="20">
      <t>ウ</t>
    </rPh>
    <rPh sb="24" eb="25">
      <t>ヒト</t>
    </rPh>
    <rPh sb="26" eb="27">
      <t>イ</t>
    </rPh>
    <phoneticPr fontId="5"/>
  </si>
  <si>
    <t>主治医意見書等に病名の記載がある場合も受給者証の交付がない場合は該当しません。</t>
    <rPh sb="0" eb="7">
      <t>シュジイイケンショトウ</t>
    </rPh>
    <rPh sb="8" eb="10">
      <t>ビョウメイ</t>
    </rPh>
    <rPh sb="11" eb="13">
      <t>キサイ</t>
    </rPh>
    <rPh sb="16" eb="18">
      <t>バアイ</t>
    </rPh>
    <rPh sb="19" eb="23">
      <t>ジュキュウシャショウ</t>
    </rPh>
    <rPh sb="24" eb="26">
      <t>コウフ</t>
    </rPh>
    <rPh sb="29" eb="31">
      <t>バアイ</t>
    </rPh>
    <rPh sb="32" eb="34">
      <t>ガイトウ</t>
    </rPh>
    <phoneticPr fontId="5"/>
  </si>
  <si>
    <t>(3)</t>
    <phoneticPr fontId="5"/>
  </si>
  <si>
    <t>その他精神疾患</t>
    <rPh sb="2" eb="3">
      <t>タ</t>
    </rPh>
    <rPh sb="3" eb="7">
      <t>セイシンシッカン</t>
    </rPh>
    <phoneticPr fontId="5"/>
  </si>
  <si>
    <t>精神障害者手帳・自立支援医療受給者証（精神通院）の交付を受けている人を言います。
主治医意見書等に病名の記載がある場合も上記の交付がない場合は該当しません。</t>
    <rPh sb="41" eb="48">
      <t>シュジイイケンショトウ</t>
    </rPh>
    <rPh sb="49" eb="51">
      <t>ビョウメイ</t>
    </rPh>
    <rPh sb="52" eb="54">
      <t>キサイ</t>
    </rPh>
    <rPh sb="57" eb="59">
      <t>バアイ</t>
    </rPh>
    <rPh sb="60" eb="62">
      <t>ジョウキ</t>
    </rPh>
    <rPh sb="63" eb="65">
      <t>コウフ</t>
    </rPh>
    <rPh sb="68" eb="70">
      <t>バアイ</t>
    </rPh>
    <rPh sb="71" eb="73">
      <t>ガイトウ</t>
    </rPh>
    <phoneticPr fontId="5"/>
  </si>
  <si>
    <t>添付書類のリハ職同行訪問報告書、前回理由書については、存在する場合は添付してください。
前回理由書を添付する際は区別のため、右上部に大きく赤字で「前回分」と記載してください。
継続分で前回理由書が用意できない場合は、前回理由書の提出月をメモ書きで記載してください。
疾患等確認書類として、「主治医意見書」・「指定医療費（指定難病）受給者証」・「精神障害者手帳」・「自立支援医療受給者証（精神通院）」を用いる場合は、地域包括支援センターにより当該書類等の確認が行われた場合添付は不要です。</t>
    <rPh sb="0" eb="4">
      <t>テンプショルイ</t>
    </rPh>
    <rPh sb="7" eb="8">
      <t>ショク</t>
    </rPh>
    <rPh sb="8" eb="12">
      <t>ドウコウホウモン</t>
    </rPh>
    <rPh sb="12" eb="15">
      <t>ホウコクショ</t>
    </rPh>
    <rPh sb="16" eb="18">
      <t>ゼンカイ</t>
    </rPh>
    <rPh sb="18" eb="21">
      <t>リユウショ</t>
    </rPh>
    <rPh sb="27" eb="29">
      <t>ソンザイ</t>
    </rPh>
    <rPh sb="31" eb="33">
      <t>バアイ</t>
    </rPh>
    <rPh sb="34" eb="36">
      <t>テンプ</t>
    </rPh>
    <rPh sb="44" eb="46">
      <t>ゼンカイ</t>
    </rPh>
    <rPh sb="46" eb="49">
      <t>リユウショ</t>
    </rPh>
    <rPh sb="50" eb="52">
      <t>テンプ</t>
    </rPh>
    <rPh sb="54" eb="55">
      <t>サイ</t>
    </rPh>
    <rPh sb="56" eb="58">
      <t>クベツ</t>
    </rPh>
    <rPh sb="62" eb="65">
      <t>ミギウエブ</t>
    </rPh>
    <rPh sb="66" eb="67">
      <t>オオ</t>
    </rPh>
    <rPh sb="69" eb="71">
      <t>アカジ</t>
    </rPh>
    <rPh sb="88" eb="91">
      <t>ケイゾクブン</t>
    </rPh>
    <rPh sb="92" eb="94">
      <t>ゼンカイ</t>
    </rPh>
    <rPh sb="94" eb="97">
      <t>リユウショ</t>
    </rPh>
    <rPh sb="98" eb="100">
      <t>ヨウイ</t>
    </rPh>
    <rPh sb="104" eb="106">
      <t>バアイ</t>
    </rPh>
    <rPh sb="108" eb="110">
      <t>ゼンカイ</t>
    </rPh>
    <rPh sb="110" eb="113">
      <t>リユウショ</t>
    </rPh>
    <rPh sb="114" eb="117">
      <t>テイシュツヅキ</t>
    </rPh>
    <rPh sb="120" eb="121">
      <t>ガ</t>
    </rPh>
    <rPh sb="123" eb="125">
      <t>キサイ</t>
    </rPh>
    <phoneticPr fontId="5"/>
  </si>
  <si>
    <t>理由書は書面の記載内容で判断するため、必要な内容はすべて記載いただくようお願いします。枠が足りない場合は、別紙を使用いただいても差し支えありません。
特にその判断を行うに至った要素・アセスメント内容・検討過程については書面だけで読み取れるようにできるだけ詳細に記載してください。
理由書の内容に不足がある場合は、原則返戻とし、軽微な確認のみ口頭で確認し補記します。
内容の適否が判断できない場合は検討会議を実施します。</t>
    <rPh sb="4" eb="6">
      <t>ショメン</t>
    </rPh>
    <rPh sb="7" eb="11">
      <t>キサイナイヨウ</t>
    </rPh>
    <rPh sb="12" eb="14">
      <t>ハンダン</t>
    </rPh>
    <rPh sb="19" eb="21">
      <t>ヒツヨウ</t>
    </rPh>
    <rPh sb="22" eb="24">
      <t>ナイヨウ</t>
    </rPh>
    <rPh sb="28" eb="30">
      <t>キサイ</t>
    </rPh>
    <rPh sb="37" eb="38">
      <t>ネガ</t>
    </rPh>
    <rPh sb="43" eb="44">
      <t>ワク</t>
    </rPh>
    <rPh sb="45" eb="46">
      <t>タ</t>
    </rPh>
    <rPh sb="49" eb="51">
      <t>バアイ</t>
    </rPh>
    <rPh sb="53" eb="55">
      <t>ベッシ</t>
    </rPh>
    <rPh sb="56" eb="58">
      <t>シヨウ</t>
    </rPh>
    <rPh sb="64" eb="65">
      <t>サ</t>
    </rPh>
    <rPh sb="66" eb="67">
      <t>ツカ</t>
    </rPh>
    <rPh sb="75" eb="76">
      <t>トク</t>
    </rPh>
    <rPh sb="79" eb="81">
      <t>ハンダン</t>
    </rPh>
    <rPh sb="82" eb="83">
      <t>オコナ</t>
    </rPh>
    <rPh sb="85" eb="86">
      <t>イタ</t>
    </rPh>
    <rPh sb="88" eb="90">
      <t>ヨウソ</t>
    </rPh>
    <rPh sb="97" eb="99">
      <t>ナイヨウ</t>
    </rPh>
    <rPh sb="100" eb="102">
      <t>ケントウ</t>
    </rPh>
    <rPh sb="102" eb="104">
      <t>カテイ</t>
    </rPh>
    <rPh sb="109" eb="111">
      <t>ショメン</t>
    </rPh>
    <rPh sb="114" eb="115">
      <t>ヨ</t>
    </rPh>
    <rPh sb="116" eb="117">
      <t>ト</t>
    </rPh>
    <rPh sb="127" eb="129">
      <t>ショウサイ</t>
    </rPh>
    <rPh sb="130" eb="132">
      <t>キサイ</t>
    </rPh>
    <rPh sb="156" eb="158">
      <t>ゲンソク</t>
    </rPh>
    <rPh sb="158" eb="160">
      <t>ヘンレイ</t>
    </rPh>
    <rPh sb="163" eb="165">
      <t>ケイビ</t>
    </rPh>
    <rPh sb="166" eb="168">
      <t>カクニン</t>
    </rPh>
    <phoneticPr fontId="5"/>
  </si>
  <si>
    <t>提出された理由書は保険者において確認後、地域包括支援センターに写しを交付します。</t>
    <rPh sb="0" eb="2">
      <t>テイシュツ</t>
    </rPh>
    <rPh sb="5" eb="8">
      <t>リユウショ</t>
    </rPh>
    <rPh sb="9" eb="12">
      <t>ホケンシャ</t>
    </rPh>
    <rPh sb="16" eb="19">
      <t>カクニンゴ</t>
    </rPh>
    <rPh sb="20" eb="26">
      <t>チイキホウカツシエン</t>
    </rPh>
    <rPh sb="31" eb="32">
      <t>ウツ</t>
    </rPh>
    <rPh sb="34" eb="36">
      <t>コウフ</t>
    </rPh>
    <phoneticPr fontId="5"/>
  </si>
  <si>
    <t>令和 ８年 ４月 20日</t>
    <rPh sb="0" eb="2">
      <t>レイワ</t>
    </rPh>
    <rPh sb="4" eb="5">
      <t>ネン</t>
    </rPh>
    <rPh sb="7" eb="8">
      <t>ガツ</t>
    </rPh>
    <rPh sb="11" eb="12">
      <t>ニチ</t>
    </rPh>
    <phoneticPr fontId="5"/>
  </si>
  <si>
    <t>　　モリグチ　　　　　タロウ</t>
    <phoneticPr fontId="5"/>
  </si>
  <si>
    <t>守口　太郎</t>
    <rPh sb="0" eb="2">
      <t>モリグチ</t>
    </rPh>
    <rPh sb="3" eb="5">
      <t>タロウ</t>
    </rPh>
    <phoneticPr fontId="5"/>
  </si>
  <si>
    <t>大阪　ハナコ</t>
    <rPh sb="0" eb="2">
      <t>オオサカ</t>
    </rPh>
    <phoneticPr fontId="5"/>
  </si>
  <si>
    <t>あいうえお居宅介護支援センター</t>
    <rPh sb="5" eb="7">
      <t>キョタク</t>
    </rPh>
    <rPh sb="7" eb="11">
      <t>カイゴシエン</t>
    </rPh>
    <phoneticPr fontId="5"/>
  </si>
  <si>
    <t>京阪　二郎</t>
    <rPh sb="0" eb="2">
      <t>ケイハン</t>
    </rPh>
    <rPh sb="3" eb="5">
      <t>ジロウ</t>
    </rPh>
    <phoneticPr fontId="5"/>
  </si>
  <si>
    <t>令和 ８年 １月 １日</t>
    <rPh sb="0" eb="2">
      <t>レイワ</t>
    </rPh>
    <rPh sb="4" eb="5">
      <t>ネン</t>
    </rPh>
    <rPh sb="7" eb="8">
      <t>ガツ</t>
    </rPh>
    <rPh sb="10" eb="11">
      <t>ニチ</t>
    </rPh>
    <phoneticPr fontId="5"/>
  </si>
  <si>
    <t>令和 ９年 12月 31日</t>
    <rPh sb="0" eb="2">
      <t>レイワ</t>
    </rPh>
    <rPh sb="4" eb="5">
      <t>ネン</t>
    </rPh>
    <rPh sb="8" eb="9">
      <t>ガツ</t>
    </rPh>
    <rPh sb="12" eb="13">
      <t>ニチ</t>
    </rPh>
    <phoneticPr fontId="5"/>
  </si>
  <si>
    <t>圧迫骨折により、歩行が困難な状態のため通所Cの利用ができない。安静にすることによるフレイルリスクがあるため、完治後に改めて検討する。</t>
    <rPh sb="0" eb="2">
      <t>アッパク</t>
    </rPh>
    <rPh sb="2" eb="4">
      <t>コッセツ</t>
    </rPh>
    <rPh sb="8" eb="10">
      <t>ホコウ</t>
    </rPh>
    <rPh sb="11" eb="13">
      <t>コンナン</t>
    </rPh>
    <rPh sb="14" eb="16">
      <t>ジョウタイ</t>
    </rPh>
    <rPh sb="19" eb="21">
      <t>ツウショ</t>
    </rPh>
    <rPh sb="23" eb="25">
      <t>リヨウ</t>
    </rPh>
    <rPh sb="31" eb="33">
      <t>アンセイ</t>
    </rPh>
    <rPh sb="54" eb="56">
      <t>カンチ</t>
    </rPh>
    <rPh sb="56" eb="57">
      <t>ゴ</t>
    </rPh>
    <rPh sb="58" eb="59">
      <t>アラタ</t>
    </rPh>
    <rPh sb="61" eb="63">
      <t>ケントウ</t>
    </rPh>
    <phoneticPr fontId="5"/>
  </si>
  <si>
    <t>①もともと独居で歩行器のみレンタルを使用しており、ほぼ自立した生活を維持していたが、令和８年３月20日に自宅で転倒し、立てなくなったため救急搬送され、腰部圧迫骨折の診断。４月１日に退院となるが、主治医より２か月は安静の指示があるため、在宅生活のための支援を検討しています。自宅は２階建ての戸建で独居。本来の生活環境は２階のリビングですが、圧迫骨折の療養に安静を要するため、できるだけ転倒リスクがないように、当面の間トイレがある１階にベッドを置いて１階で生活できるように生活環境の整備が必要です。
②安静が必要となるため、ヘルパーにより週１回の買い物と生活環境整備が必要です。福祉用具貸与によりトイレまでのルートに手すりを設置して移動を支援します。また自費でベッドのレンタルを利用予定です。
③状態が安定するまでは、安静を維持します。長期間の安静によるフレイルリスクが高いため、回復後は医師の意見を聞いて、リハビリ等の利用を検討します。
④息子がいますが府外在住のため、月1回程度しかこれません。</t>
    <rPh sb="5" eb="7">
      <t>ドッキョ</t>
    </rPh>
    <rPh sb="8" eb="11">
      <t>ホコウキ</t>
    </rPh>
    <rPh sb="18" eb="20">
      <t>シヨウ</t>
    </rPh>
    <rPh sb="27" eb="29">
      <t>ジリツ</t>
    </rPh>
    <rPh sb="31" eb="33">
      <t>セイカツ</t>
    </rPh>
    <rPh sb="34" eb="36">
      <t>イジ</t>
    </rPh>
    <rPh sb="59" eb="60">
      <t>タ</t>
    </rPh>
    <rPh sb="75" eb="77">
      <t>ヨウブ</t>
    </rPh>
    <rPh sb="77" eb="79">
      <t>アッパク</t>
    </rPh>
    <rPh sb="86" eb="87">
      <t>ガツ</t>
    </rPh>
    <rPh sb="88" eb="89">
      <t>ニチ</t>
    </rPh>
    <rPh sb="90" eb="92">
      <t>タイイン</t>
    </rPh>
    <rPh sb="97" eb="100">
      <t>シュジイ</t>
    </rPh>
    <rPh sb="104" eb="105">
      <t>ゲツ</t>
    </rPh>
    <rPh sb="109" eb="111">
      <t>シジ</t>
    </rPh>
    <rPh sb="150" eb="152">
      <t>ホンライ</t>
    </rPh>
    <rPh sb="153" eb="157">
      <t>セイカツカンキョウ</t>
    </rPh>
    <rPh sb="159" eb="160">
      <t>カイ</t>
    </rPh>
    <rPh sb="169" eb="173">
      <t>アッパクコッセツ</t>
    </rPh>
    <rPh sb="174" eb="176">
      <t>リョウヨウ</t>
    </rPh>
    <rPh sb="177" eb="179">
      <t>アンセイ</t>
    </rPh>
    <rPh sb="180" eb="181">
      <t>ヨウ</t>
    </rPh>
    <rPh sb="191" eb="193">
      <t>テントウ</t>
    </rPh>
    <rPh sb="203" eb="205">
      <t>トウメン</t>
    </rPh>
    <rPh sb="206" eb="207">
      <t>カン</t>
    </rPh>
    <rPh sb="214" eb="215">
      <t>カイ</t>
    </rPh>
    <rPh sb="220" eb="221">
      <t>オ</t>
    </rPh>
    <rPh sb="224" eb="225">
      <t>カイ</t>
    </rPh>
    <rPh sb="226" eb="228">
      <t>セイカツ</t>
    </rPh>
    <rPh sb="234" eb="236">
      <t>セイカツ</t>
    </rPh>
    <rPh sb="236" eb="238">
      <t>カンキョウ</t>
    </rPh>
    <rPh sb="239" eb="241">
      <t>セイビ</t>
    </rPh>
    <rPh sb="242" eb="244">
      <t>ヒツヨウ</t>
    </rPh>
    <rPh sb="252" eb="254">
      <t>ヒツヨウ</t>
    </rPh>
    <rPh sb="267" eb="268">
      <t>シュウ</t>
    </rPh>
    <rPh sb="269" eb="270">
      <t>カイ</t>
    </rPh>
    <rPh sb="271" eb="272">
      <t>カ</t>
    </rPh>
    <rPh sb="273" eb="274">
      <t>モノ</t>
    </rPh>
    <rPh sb="275" eb="279">
      <t>セイカツカンキョウ</t>
    </rPh>
    <rPh sb="279" eb="281">
      <t>セイビ</t>
    </rPh>
    <rPh sb="282" eb="284">
      <t>ヒツヨウ</t>
    </rPh>
    <rPh sb="287" eb="291">
      <t>フクシヨウグ</t>
    </rPh>
    <rPh sb="291" eb="293">
      <t>タイヨ</t>
    </rPh>
    <rPh sb="306" eb="307">
      <t>テ</t>
    </rPh>
    <rPh sb="310" eb="312">
      <t>セッチ</t>
    </rPh>
    <rPh sb="314" eb="316">
      <t>イドウ</t>
    </rPh>
    <rPh sb="317" eb="319">
      <t>シエン</t>
    </rPh>
    <rPh sb="325" eb="327">
      <t>ジヒ</t>
    </rPh>
    <rPh sb="337" eb="339">
      <t>リヨウ</t>
    </rPh>
    <rPh sb="339" eb="341">
      <t>ヨテイ</t>
    </rPh>
    <rPh sb="346" eb="348">
      <t>ジョウタイ</t>
    </rPh>
    <rPh sb="349" eb="351">
      <t>アンテイ</t>
    </rPh>
    <rPh sb="357" eb="359">
      <t>アンセイ</t>
    </rPh>
    <rPh sb="360" eb="362">
      <t>イジ</t>
    </rPh>
    <rPh sb="388" eb="390">
      <t>カイフク</t>
    </rPh>
    <rPh sb="406" eb="407">
      <t>トウ</t>
    </rPh>
    <rPh sb="419" eb="421">
      <t>ムスコ</t>
    </rPh>
    <rPh sb="426" eb="428">
      <t>フガイ</t>
    </rPh>
    <rPh sb="428" eb="430">
      <t>ザイジュウ</t>
    </rPh>
    <rPh sb="434" eb="435">
      <t>ツキ</t>
    </rPh>
    <rPh sb="436" eb="437">
      <t>カイ</t>
    </rPh>
    <rPh sb="437" eb="439">
      <t>テイド</t>
    </rPh>
    <phoneticPr fontId="5"/>
  </si>
  <si>
    <t>令和 ８年 ３月 1日</t>
    <rPh sb="0" eb="2">
      <t>レイワ</t>
    </rPh>
    <rPh sb="4" eb="5">
      <t>ネン</t>
    </rPh>
    <rPh sb="7" eb="8">
      <t>ガツ</t>
    </rPh>
    <rPh sb="10" eb="11">
      <t>ニチ</t>
    </rPh>
    <phoneticPr fontId="5"/>
  </si>
  <si>
    <t>令和 ８年 ４月 １日</t>
    <rPh sb="0" eb="2">
      <t>レイワ</t>
    </rPh>
    <rPh sb="4" eb="5">
      <t>ネン</t>
    </rPh>
    <rPh sb="7" eb="8">
      <t>ガツ</t>
    </rPh>
    <rPh sb="10" eb="11">
      <t>ニチ</t>
    </rPh>
    <phoneticPr fontId="5"/>
  </si>
  <si>
    <t>令和 ９年 ３月 31日</t>
    <rPh sb="0" eb="2">
      <t>レイワ</t>
    </rPh>
    <rPh sb="4" eb="5">
      <t>ネン</t>
    </rPh>
    <rPh sb="7" eb="8">
      <t>ガツ</t>
    </rPh>
    <rPh sb="11" eb="12">
      <t>ニチ</t>
    </rPh>
    <phoneticPr fontId="5"/>
  </si>
  <si>
    <t>認知症により自己管理ができない。</t>
    <rPh sb="0" eb="3">
      <t>ニンチショウ</t>
    </rPh>
    <rPh sb="6" eb="10">
      <t>ジコカンリ</t>
    </rPh>
    <phoneticPr fontId="5"/>
  </si>
  <si>
    <t>令和 ９年 ３月31日</t>
    <rPh sb="0" eb="2">
      <t>レイワ</t>
    </rPh>
    <rPh sb="4" eb="5">
      <t>ネン</t>
    </rPh>
    <rPh sb="7" eb="8">
      <t>ガツ</t>
    </rPh>
    <rPh sb="10" eb="11">
      <t>ニチ</t>
    </rPh>
    <phoneticPr fontId="5"/>
  </si>
  <si>
    <t>令和 ８年 ２月28日</t>
    <rPh sb="0" eb="2">
      <t>レイワ</t>
    </rPh>
    <rPh sb="4" eb="5">
      <t>ネン</t>
    </rPh>
    <rPh sb="7" eb="8">
      <t>ガツ</t>
    </rPh>
    <rPh sb="10" eb="11">
      <t>ニチ</t>
    </rPh>
    <phoneticPr fontId="5"/>
  </si>
  <si>
    <t>令和 ７年 ４月 １日</t>
    <rPh sb="0" eb="2">
      <t>レイワ</t>
    </rPh>
    <rPh sb="4" eb="5">
      <t>ネン</t>
    </rPh>
    <rPh sb="7" eb="8">
      <t>ガツ</t>
    </rPh>
    <rPh sb="10" eb="11">
      <t>ニチ</t>
    </rPh>
    <phoneticPr fontId="5"/>
  </si>
  <si>
    <t>うつ病による無気力状態。外出どころか布団からも出てこない。まずは治療と日常生活の支援を優先する必要がある状況。</t>
    <rPh sb="2" eb="3">
      <t>ビョウ</t>
    </rPh>
    <rPh sb="6" eb="11">
      <t>ムキリョクジョウタイ</t>
    </rPh>
    <rPh sb="12" eb="14">
      <t>ガイシュツ</t>
    </rPh>
    <rPh sb="18" eb="20">
      <t>フトン</t>
    </rPh>
    <rPh sb="23" eb="24">
      <t>デ</t>
    </rPh>
    <rPh sb="32" eb="34">
      <t>チリョウ</t>
    </rPh>
    <rPh sb="35" eb="39">
      <t>ニチジョウセイカツ</t>
    </rPh>
    <rPh sb="40" eb="42">
      <t>シエン</t>
    </rPh>
    <rPh sb="43" eb="45">
      <t>ユウセン</t>
    </rPh>
    <rPh sb="47" eb="49">
      <t>ヒツヨウ</t>
    </rPh>
    <rPh sb="52" eb="54">
      <t>ジョウキョウ</t>
    </rPh>
    <phoneticPr fontId="5"/>
  </si>
  <si>
    <t>左記以降の
サービス利用見込</t>
    <rPh sb="0" eb="2">
      <t>サキ</t>
    </rPh>
    <rPh sb="2" eb="4">
      <t>イコウ</t>
    </rPh>
    <rPh sb="10" eb="12">
      <t>リヨウ</t>
    </rPh>
    <rPh sb="12" eb="14">
      <t>ミコミ</t>
    </rPh>
    <phoneticPr fontId="5"/>
  </si>
  <si>
    <t>①生活保護受給中。自立支援医療あり。３年前に妻に先立たれ、それをきっかけにうつ病を発症。服薬コントロールをおこない一時期は安定していましたが、ここ１年間通院できていません。週１回ヘルパーが訪問して、買い物と片付けを行っていますが、その時も布団から出てこず、自宅でほぼ寝たきり状態の生活となっています。食事は食べていますが、１日１食程度です。治療につなぐために往診医を探しましたが、本人の拒絶がありなかなか進んでいません。ヘルパーとは慣れてきたのか簡単な会話（返事程度）ができますが、ケアマネには返事をしてもらえません。
②うつ病による無気力、拒絶によって自分から何かをすることがありません。ヘルパーによる支援がないと食事もとらなくなってしまうため、引き続き訪問相当によりサービスの継続が必要です。
③まずは医療につないで治療を行ってもらいたいですが、拒否されるため、生命維持のために買い物などの訪問介護による支援の継続を行いつつ、関係性ができているヘルパーを通して往診医を受け入れてもらえるよう働きかけます。往診医とつながれば自立支援医療の精神科訪問看護による服薬管理なども導入したいです。
④生活福祉課から検診命令が出ていますが通院を拒否しています。</t>
    <rPh sb="1" eb="8">
      <t>セイカツホゴジュキュウチュウ</t>
    </rPh>
    <rPh sb="9" eb="15">
      <t>ジリツシエンイリョウ</t>
    </rPh>
    <rPh sb="57" eb="60">
      <t>イチジキ</t>
    </rPh>
    <rPh sb="99" eb="100">
      <t>カ</t>
    </rPh>
    <rPh sb="101" eb="102">
      <t>モノ</t>
    </rPh>
    <rPh sb="103" eb="105">
      <t>カタヅ</t>
    </rPh>
    <rPh sb="150" eb="152">
      <t>ショクジ</t>
    </rPh>
    <rPh sb="153" eb="154">
      <t>タ</t>
    </rPh>
    <rPh sb="162" eb="163">
      <t>ニチ</t>
    </rPh>
    <rPh sb="164" eb="165">
      <t>ショク</t>
    </rPh>
    <rPh sb="165" eb="167">
      <t>テイド</t>
    </rPh>
    <rPh sb="170" eb="172">
      <t>チリョウ</t>
    </rPh>
    <rPh sb="179" eb="182">
      <t>オウシンイ</t>
    </rPh>
    <rPh sb="183" eb="184">
      <t>サガ</t>
    </rPh>
    <rPh sb="190" eb="192">
      <t>ホンニン</t>
    </rPh>
    <rPh sb="193" eb="195">
      <t>キョゼツ</t>
    </rPh>
    <rPh sb="202" eb="203">
      <t>スス</t>
    </rPh>
    <rPh sb="216" eb="217">
      <t>ナ</t>
    </rPh>
    <rPh sb="223" eb="225">
      <t>カンタン</t>
    </rPh>
    <rPh sb="226" eb="228">
      <t>カイワ</t>
    </rPh>
    <rPh sb="229" eb="231">
      <t>ヘンジ</t>
    </rPh>
    <rPh sb="231" eb="233">
      <t>テイド</t>
    </rPh>
    <rPh sb="247" eb="249">
      <t>ヘンジ</t>
    </rPh>
    <rPh sb="263" eb="264">
      <t>ビョウ</t>
    </rPh>
    <rPh sb="267" eb="270">
      <t>ムキリョク</t>
    </rPh>
    <rPh sb="271" eb="273">
      <t>キョゼツ</t>
    </rPh>
    <rPh sb="277" eb="279">
      <t>ジブン</t>
    </rPh>
    <rPh sb="281" eb="282">
      <t>ナニ</t>
    </rPh>
    <rPh sb="302" eb="304">
      <t>シエン</t>
    </rPh>
    <rPh sb="308" eb="310">
      <t>ショクジ</t>
    </rPh>
    <rPh sb="324" eb="325">
      <t>ヒ</t>
    </rPh>
    <rPh sb="326" eb="327">
      <t>ツヅ</t>
    </rPh>
    <rPh sb="328" eb="330">
      <t>ホウモン</t>
    </rPh>
    <rPh sb="330" eb="332">
      <t>ソウトウ</t>
    </rPh>
    <rPh sb="340" eb="342">
      <t>ケイゾク</t>
    </rPh>
    <rPh sb="343" eb="345">
      <t>ヒツヨウ</t>
    </rPh>
    <rPh sb="410" eb="411">
      <t>オコナ</t>
    </rPh>
    <rPh sb="415" eb="418">
      <t>カンケイセイ</t>
    </rPh>
    <rPh sb="429" eb="430">
      <t>トオ</t>
    </rPh>
    <rPh sb="432" eb="435">
      <t>オウシンイ</t>
    </rPh>
    <rPh sb="436" eb="437">
      <t>ウ</t>
    </rPh>
    <rPh sb="438" eb="439">
      <t>イ</t>
    </rPh>
    <rPh sb="447" eb="448">
      <t>ハタラ</t>
    </rPh>
    <rPh sb="454" eb="457">
      <t>オウシンイ</t>
    </rPh>
    <rPh sb="463" eb="469">
      <t>ジリツシエンイリョウ</t>
    </rPh>
    <rPh sb="470" eb="473">
      <t>セイシンカ</t>
    </rPh>
    <rPh sb="473" eb="477">
      <t>ホウモンカンゴ</t>
    </rPh>
    <rPh sb="480" eb="484">
      <t>フクヤクカンリ</t>
    </rPh>
    <rPh sb="487" eb="489">
      <t>ドウニュウ</t>
    </rPh>
    <phoneticPr fontId="5"/>
  </si>
  <si>
    <t>令和 ８年 ３月 10日</t>
    <rPh sb="0" eb="2">
      <t>レイワ</t>
    </rPh>
    <rPh sb="4" eb="5">
      <t>ネン</t>
    </rPh>
    <rPh sb="7" eb="8">
      <t>ガツ</t>
    </rPh>
    <rPh sb="11" eb="12">
      <t>ニチ</t>
    </rPh>
    <phoneticPr fontId="5"/>
  </si>
  <si>
    <t>令和 ７年 ５月 １日</t>
    <rPh sb="0" eb="2">
      <t>レイワ</t>
    </rPh>
    <rPh sb="4" eb="5">
      <t>ネン</t>
    </rPh>
    <rPh sb="7" eb="8">
      <t>ガツ</t>
    </rPh>
    <rPh sb="10" eb="11">
      <t>ニチ</t>
    </rPh>
    <phoneticPr fontId="5"/>
  </si>
  <si>
    <t>令和 ９年 ４月 30日</t>
    <rPh sb="0" eb="2">
      <t>レイワ</t>
    </rPh>
    <rPh sb="4" eb="5">
      <t>ネン</t>
    </rPh>
    <rPh sb="7" eb="8">
      <t>ガツ</t>
    </rPh>
    <rPh sb="11" eb="12">
      <t>ニチ</t>
    </rPh>
    <phoneticPr fontId="5"/>
  </si>
  <si>
    <t>生活課題が全盲によるものであり、通所Cで解決できる課題ではないため</t>
    <rPh sb="0" eb="4">
      <t>セイカツカダイ</t>
    </rPh>
    <rPh sb="5" eb="7">
      <t>ゼンモウ</t>
    </rPh>
    <rPh sb="16" eb="18">
      <t>ツウショ</t>
    </rPh>
    <rPh sb="20" eb="22">
      <t>カイケツ</t>
    </rPh>
    <rPh sb="25" eb="27">
      <t>カダイ</t>
    </rPh>
    <phoneticPr fontId="5"/>
  </si>
  <si>
    <t>全盲</t>
    <rPh sb="0" eb="2">
      <t>ゼンモウ</t>
    </rPh>
    <phoneticPr fontId="5"/>
  </si>
  <si>
    <t>障害者手帳</t>
    <rPh sb="0" eb="5">
      <t>ショウガイシャテチョウ</t>
    </rPh>
    <phoneticPr fontId="5"/>
  </si>
  <si>
    <t>令和 ８年 ４月 30日</t>
    <rPh sb="0" eb="2">
      <t>レイワ</t>
    </rPh>
    <rPh sb="4" eb="5">
      <t>ネン</t>
    </rPh>
    <rPh sb="7" eb="8">
      <t>ガツ</t>
    </rPh>
    <rPh sb="11" eb="12">
      <t>ニチ</t>
    </rPh>
    <phoneticPr fontId="5"/>
  </si>
  <si>
    <t>①20歳の時にけがにより失明。全盲で障害者手帳１級を所持しています。ワンルームマンションに独居。親族はいません。64歳までは障害サービスにより支援を受けていましたが、65歳到達に伴い介護サービスへ切り替え予定です。
②日常の生活は概ね一人で問題ないですが、食品の賞味期限管理や書類の確認が自分でできないこと、汚れに気づけないため掃除を手伝ってもらいたいとの意向。
③これまでと変わりなく生活できるよう、訪問介護により継続的に支援を行います。
④外出同行は引続き障害サービスで利用予定です。</t>
    <rPh sb="3" eb="4">
      <t>サイ</t>
    </rPh>
    <rPh sb="5" eb="6">
      <t>トキ</t>
    </rPh>
    <rPh sb="12" eb="14">
      <t>シツメイ</t>
    </rPh>
    <rPh sb="15" eb="17">
      <t>ゼンモウ</t>
    </rPh>
    <rPh sb="24" eb="25">
      <t>キュウ</t>
    </rPh>
    <rPh sb="26" eb="28">
      <t>ショジ</t>
    </rPh>
    <rPh sb="45" eb="47">
      <t>ドッキョ</t>
    </rPh>
    <rPh sb="48" eb="50">
      <t>シンゾク</t>
    </rPh>
    <rPh sb="98" eb="99">
      <t>キ</t>
    </rPh>
    <rPh sb="100" eb="101">
      <t>カ</t>
    </rPh>
    <rPh sb="102" eb="104">
      <t>ヨテイ</t>
    </rPh>
    <rPh sb="109" eb="111">
      <t>ニチジョウ</t>
    </rPh>
    <rPh sb="112" eb="114">
      <t>セイカツ</t>
    </rPh>
    <rPh sb="115" eb="116">
      <t>オオム</t>
    </rPh>
    <rPh sb="117" eb="119">
      <t>ヒトリ</t>
    </rPh>
    <rPh sb="120" eb="122">
      <t>モンダイ</t>
    </rPh>
    <rPh sb="128" eb="130">
      <t>ショクヒン</t>
    </rPh>
    <rPh sb="131" eb="135">
      <t>ショウミキゲン</t>
    </rPh>
    <rPh sb="135" eb="137">
      <t>カンリ</t>
    </rPh>
    <rPh sb="138" eb="140">
      <t>ショルイ</t>
    </rPh>
    <rPh sb="141" eb="143">
      <t>カクニン</t>
    </rPh>
    <rPh sb="144" eb="146">
      <t>ジブン</t>
    </rPh>
    <rPh sb="154" eb="155">
      <t>ヨゴ</t>
    </rPh>
    <rPh sb="157" eb="158">
      <t>キ</t>
    </rPh>
    <rPh sb="164" eb="166">
      <t>ソウジ</t>
    </rPh>
    <rPh sb="167" eb="169">
      <t>テツダ</t>
    </rPh>
    <rPh sb="178" eb="180">
      <t>イコウ</t>
    </rPh>
    <rPh sb="188" eb="189">
      <t>カ</t>
    </rPh>
    <rPh sb="193" eb="195">
      <t>セイカツ</t>
    </rPh>
    <rPh sb="201" eb="205">
      <t>ホウモンカイゴ</t>
    </rPh>
    <rPh sb="208" eb="211">
      <t>ケイゾクテキ</t>
    </rPh>
    <rPh sb="212" eb="214">
      <t>シエン</t>
    </rPh>
    <rPh sb="215" eb="216">
      <t>オコナ</t>
    </rPh>
    <phoneticPr fontId="5"/>
  </si>
  <si>
    <t>動作チェック</t>
    <rPh sb="0" eb="2">
      <t>ドウサ</t>
    </rPh>
    <phoneticPr fontId="5"/>
  </si>
  <si>
    <t>栄養アセスメントシート</t>
    <rPh sb="0" eb="2">
      <t>エイヨウ</t>
    </rPh>
    <phoneticPr fontId="5"/>
  </si>
  <si>
    <t>口腔アセスメントシート</t>
    <rPh sb="0" eb="2">
      <t>コウクウ</t>
    </rPh>
    <phoneticPr fontId="5"/>
  </si>
  <si>
    <t>生活機能評価票</t>
    <rPh sb="0" eb="4">
      <t>セイカツキノウ</t>
    </rPh>
    <rPh sb="4" eb="7">
      <t>ヒョウカヒョウ</t>
    </rPh>
    <phoneticPr fontId="5"/>
  </si>
  <si>
    <t>同行訪問アセスメントシート</t>
    <rPh sb="0" eb="4">
      <t>ドウコウホウモン</t>
    </rPh>
    <phoneticPr fontId="5"/>
  </si>
  <si>
    <t>相当サービス利用理由書</t>
    <rPh sb="0" eb="2">
      <t>ソウトウ</t>
    </rPh>
    <rPh sb="6" eb="8">
      <t>リヨウ</t>
    </rPh>
    <rPh sb="8" eb="11">
      <t>リユウショ</t>
    </rPh>
    <phoneticPr fontId="5"/>
  </si>
  <si>
    <t>課題と目標の例</t>
    <rPh sb="0" eb="2">
      <t>カダイ</t>
    </rPh>
    <rPh sb="3" eb="5">
      <t>モクヒョウ</t>
    </rPh>
    <rPh sb="6" eb="7">
      <t>レイ</t>
    </rPh>
    <phoneticPr fontId="5"/>
  </si>
  <si>
    <t>評価表点検</t>
    <rPh sb="0" eb="2">
      <t>ヒョウカ</t>
    </rPh>
    <rPh sb="2" eb="3">
      <t>ヒョウ</t>
    </rPh>
    <rPh sb="3" eb="5">
      <t>テンケン</t>
    </rPh>
    <phoneticPr fontId="5"/>
  </si>
  <si>
    <t>事業対象者区分支給限度額引き上げ理由書</t>
    <rPh sb="0" eb="5">
      <t>ジギョウタイショウシャ</t>
    </rPh>
    <rPh sb="5" eb="7">
      <t>クブン</t>
    </rPh>
    <rPh sb="7" eb="9">
      <t>シキュウ</t>
    </rPh>
    <rPh sb="9" eb="12">
      <t>ゲンドガク</t>
    </rPh>
    <rPh sb="12" eb="13">
      <t>ヒ</t>
    </rPh>
    <rPh sb="14" eb="15">
      <t>ア</t>
    </rPh>
    <rPh sb="16" eb="19">
      <t>リユウショ</t>
    </rPh>
    <phoneticPr fontId="5"/>
  </si>
  <si>
    <t>自ら預貯金の出し入れをしているかどうかを尋ねています。銀行等窓口での応対も含め、本人の判断により金銭管理を行っている場合に「はい」とします。家族等に依頼して、預貯金の出し入れをしている場合は「いいえ」となります。</t>
    <phoneticPr fontId="5"/>
  </si>
  <si>
    <t>本人は物忘れがあると思っていても、周りの人からいわれることがない場合は「いいえ」となります。</t>
    <phoneticPr fontId="5"/>
  </si>
  <si>
    <t>半年前に比べて固いものが食べにくくなりましたか</t>
    <phoneticPr fontId="5"/>
  </si>
  <si>
    <t>№</t>
    <phoneticPr fontId="5"/>
  </si>
  <si>
    <t>判定はその場で行い、基本チェックリスト複写(被保険者用)を渡します。</t>
    <phoneticPr fontId="5"/>
  </si>
  <si>
    <t>日用品の買い物をしていますか</t>
    <phoneticPr fontId="5"/>
  </si>
  <si>
    <t>通いの場等、健康維持に資する一般介護予防事業をご案内ください。</t>
    <phoneticPr fontId="5"/>
  </si>
  <si>
    <t>基本チェックリスト判定結果が非該当の場合はその場で結果を伝え、</t>
    <phoneticPr fontId="5"/>
  </si>
  <si>
    <t>＜判断基準＞</t>
    <rPh sb="1" eb="5">
      <t>ハンダンキジュン</t>
    </rPh>
    <phoneticPr fontId="5"/>
  </si>
  <si>
    <t>困難度と改善可能性</t>
    <rPh sb="0" eb="2">
      <t>コンナン</t>
    </rPh>
    <rPh sb="2" eb="3">
      <t>ド</t>
    </rPh>
    <rPh sb="4" eb="6">
      <t>カイゼン</t>
    </rPh>
    <rPh sb="6" eb="9">
      <t>カノウセイ</t>
    </rPh>
    <phoneticPr fontId="5"/>
  </si>
  <si>
    <t xml:space="preserve">楽にできる
</t>
    <rPh sb="0" eb="1">
      <t>ラク</t>
    </rPh>
    <phoneticPr fontId="5"/>
  </si>
  <si>
    <t>【普遍的自立】</t>
    <phoneticPr fontId="5"/>
  </si>
  <si>
    <t xml:space="preserve">少し難しい
</t>
    <rPh sb="0" eb="1">
      <t>スコ</t>
    </rPh>
    <rPh sb="2" eb="3">
      <t>ムズカ</t>
    </rPh>
    <phoneticPr fontId="5"/>
  </si>
  <si>
    <t>【限定的自立】</t>
    <phoneticPr fontId="5"/>
  </si>
  <si>
    <t>改善可能性</t>
    <rPh sb="0" eb="5">
      <t>カイゼンカノウセイ</t>
    </rPh>
    <phoneticPr fontId="5"/>
  </si>
  <si>
    <t>改善可能性</t>
    <rPh sb="0" eb="2">
      <t>カイゼン</t>
    </rPh>
    <rPh sb="2" eb="4">
      <t>カノウ</t>
    </rPh>
    <rPh sb="4" eb="5">
      <t>セイ</t>
    </rPh>
    <phoneticPr fontId="5"/>
  </si>
  <si>
    <t>全介助</t>
    <rPh sb="0" eb="3">
      <t>ゼンカイジョ</t>
    </rPh>
    <phoneticPr fontId="5"/>
  </si>
  <si>
    <t>一部介助</t>
    <rPh sb="0" eb="4">
      <t>イチブカイジョ</t>
    </rPh>
    <phoneticPr fontId="5"/>
  </si>
  <si>
    <t>自立</t>
    <rPh sb="0" eb="2">
      <t>ジリツ</t>
    </rPh>
    <phoneticPr fontId="5"/>
  </si>
  <si>
    <t>判定</t>
    <rPh sb="0" eb="2">
      <t>ハンテイ</t>
    </rPh>
    <phoneticPr fontId="5"/>
  </si>
  <si>
    <t>×１</t>
    <phoneticPr fontId="5"/>
  </si>
  <si>
    <t>×２</t>
    <phoneticPr fontId="5"/>
  </si>
  <si>
    <t>基準例</t>
    <rPh sb="0" eb="3">
      <t>キジュンレイ</t>
    </rPh>
    <phoneticPr fontId="5"/>
  </si>
  <si>
    <t>いつでも・どこでも・楽にできる</t>
    <rPh sb="10" eb="11">
      <t>ラク</t>
    </rPh>
    <phoneticPr fontId="5"/>
  </si>
  <si>
    <t>時や場所が限られる、質や回数が以前より低下</t>
    <rPh sb="0" eb="1">
      <t>トキ</t>
    </rPh>
    <rPh sb="2" eb="4">
      <t>バショ</t>
    </rPh>
    <rPh sb="5" eb="6">
      <t>カギ</t>
    </rPh>
    <rPh sb="10" eb="11">
      <t>シツ</t>
    </rPh>
    <rPh sb="12" eb="14">
      <t>カイスウ</t>
    </rPh>
    <rPh sb="15" eb="17">
      <t>イゼン</t>
    </rPh>
    <rPh sb="19" eb="21">
      <t>テイカ</t>
    </rPh>
    <phoneticPr fontId="5"/>
  </si>
  <si>
    <t>能力はあるが少し手助けが必要</t>
    <rPh sb="0" eb="2">
      <t>ノウリョク</t>
    </rPh>
    <rPh sb="6" eb="7">
      <t>スコ</t>
    </rPh>
    <rPh sb="8" eb="10">
      <t>テダス</t>
    </rPh>
    <rPh sb="12" eb="14">
      <t>ヒツヨウ</t>
    </rPh>
    <phoneticPr fontId="5"/>
  </si>
  <si>
    <t>何とか自分でやっているが、手伝いの方が多く割合を占めている</t>
    <rPh sb="0" eb="1">
      <t>ナン</t>
    </rPh>
    <phoneticPr fontId="5"/>
  </si>
  <si>
    <t>全面的に介助
行っていない</t>
    <rPh sb="0" eb="3">
      <t>ゼンメンテキ</t>
    </rPh>
    <rPh sb="4" eb="6">
      <t>カイジョ</t>
    </rPh>
    <rPh sb="7" eb="8">
      <t>オコナ</t>
    </rPh>
    <phoneticPr fontId="5"/>
  </si>
  <si>
    <t>介護予防ケアマネジメントマニュアル</t>
    <rPh sb="0" eb="4">
      <t>カイゴヨボウ</t>
    </rPh>
    <phoneticPr fontId="5"/>
  </si>
  <si>
    <t>守口市</t>
    <rPh sb="0" eb="3">
      <t>モリグチシ</t>
    </rPh>
    <phoneticPr fontId="5"/>
  </si>
  <si>
    <t>居宅の届出書</t>
    <rPh sb="0" eb="2">
      <t>キョタク</t>
    </rPh>
    <phoneticPr fontId="5"/>
  </si>
  <si>
    <t>介護予防サービス・支援計画書例</t>
    <rPh sb="0" eb="4">
      <t>カイゴヨボウ</t>
    </rPh>
    <rPh sb="9" eb="11">
      <t>シエン</t>
    </rPh>
    <rPh sb="11" eb="14">
      <t>ケイカクショ</t>
    </rPh>
    <rPh sb="14" eb="15">
      <t>レイ</t>
    </rPh>
    <phoneticPr fontId="5"/>
  </si>
  <si>
    <t>ケアプラン点検1</t>
    <rPh sb="5" eb="7">
      <t>テンケン</t>
    </rPh>
    <phoneticPr fontId="5"/>
  </si>
  <si>
    <t>ケアプラン点検2</t>
    <rPh sb="5" eb="7">
      <t>テンケン</t>
    </rPh>
    <phoneticPr fontId="5"/>
  </si>
  <si>
    <t>ケアプラン点検3</t>
    <rPh sb="5" eb="7">
      <t>テンケン</t>
    </rPh>
    <phoneticPr fontId="5"/>
  </si>
  <si>
    <t>ケアプラン点検4</t>
    <rPh sb="5" eb="7">
      <t>テンケン</t>
    </rPh>
    <phoneticPr fontId="5"/>
  </si>
  <si>
    <t>支援経過点検1</t>
    <rPh sb="0" eb="4">
      <t>シエンケイカ</t>
    </rPh>
    <rPh sb="4" eb="6">
      <t>テンケン</t>
    </rPh>
    <phoneticPr fontId="5"/>
  </si>
  <si>
    <t>支援経過点検2</t>
    <rPh sb="0" eb="4">
      <t>シエンケイカ</t>
    </rPh>
    <rPh sb="4" eb="6">
      <t>テンケン</t>
    </rPh>
    <phoneticPr fontId="5"/>
  </si>
  <si>
    <t>相当サービス利用理由書_その他記入例</t>
    <rPh sb="0" eb="2">
      <t>ソウトウ</t>
    </rPh>
    <rPh sb="6" eb="8">
      <t>リヨウ</t>
    </rPh>
    <rPh sb="8" eb="11">
      <t>リユウショ</t>
    </rPh>
    <rPh sb="14" eb="15">
      <t>タ</t>
    </rPh>
    <rPh sb="15" eb="18">
      <t>キニュウレイ</t>
    </rPh>
    <phoneticPr fontId="5"/>
  </si>
  <si>
    <t>基本チェックリスト_考え方１</t>
    <rPh sb="0" eb="2">
      <t>キホン</t>
    </rPh>
    <rPh sb="10" eb="11">
      <t>カンガ</t>
    </rPh>
    <rPh sb="12" eb="13">
      <t>カタ</t>
    </rPh>
    <phoneticPr fontId="5"/>
  </si>
  <si>
    <t>基本チェックリスト_考え方２</t>
    <rPh sb="0" eb="2">
      <t>キホン</t>
    </rPh>
    <rPh sb="10" eb="11">
      <t>カンガ</t>
    </rPh>
    <rPh sb="12" eb="13">
      <t>カタ</t>
    </rPh>
    <phoneticPr fontId="5"/>
  </si>
  <si>
    <t>生活機能評価票_例</t>
    <rPh sb="0" eb="4">
      <t>セイカツキノウ</t>
    </rPh>
    <rPh sb="4" eb="7">
      <t>ヒョウカヒョウ</t>
    </rPh>
    <rPh sb="8" eb="9">
      <t>レイ</t>
    </rPh>
    <phoneticPr fontId="5"/>
  </si>
  <si>
    <t>生活機能評価票_例2</t>
    <rPh sb="0" eb="2">
      <t>セイカツ</t>
    </rPh>
    <rPh sb="2" eb="4">
      <t>キノウ</t>
    </rPh>
    <rPh sb="4" eb="7">
      <t>ヒョウカヒョウ</t>
    </rPh>
    <rPh sb="8" eb="9">
      <t>レイ</t>
    </rPh>
    <phoneticPr fontId="5"/>
  </si>
  <si>
    <t>生活機能評価票_判断基準</t>
    <rPh sb="0" eb="7">
      <t>セイカツキノウヒョウカヒョウ</t>
    </rPh>
    <rPh sb="8" eb="12">
      <t>ハンダンキジュン</t>
    </rPh>
    <phoneticPr fontId="5"/>
  </si>
  <si>
    <t>相当サービス利用理由書_急性期等記入例</t>
    <rPh sb="0" eb="2">
      <t>ソウトウ</t>
    </rPh>
    <rPh sb="6" eb="8">
      <t>リヨウ</t>
    </rPh>
    <rPh sb="8" eb="11">
      <t>リユウショ</t>
    </rPh>
    <rPh sb="12" eb="15">
      <t>キュウセイキ</t>
    </rPh>
    <rPh sb="15" eb="16">
      <t>トウ</t>
    </rPh>
    <rPh sb="16" eb="19">
      <t>キニュウレイ</t>
    </rPh>
    <phoneticPr fontId="5"/>
  </si>
  <si>
    <t>相当サービス利用理由書_認知症記入例</t>
    <rPh sb="0" eb="2">
      <t>ソウトウ</t>
    </rPh>
    <rPh sb="6" eb="8">
      <t>リヨウ</t>
    </rPh>
    <rPh sb="8" eb="11">
      <t>リユウショ</t>
    </rPh>
    <rPh sb="12" eb="15">
      <t>ニンチショウ</t>
    </rPh>
    <rPh sb="15" eb="18">
      <t>キニュウレイ</t>
    </rPh>
    <phoneticPr fontId="5"/>
  </si>
  <si>
    <t>相当サービス利用理由書_精神記入例</t>
    <rPh sb="0" eb="2">
      <t>ソウトウ</t>
    </rPh>
    <rPh sb="6" eb="8">
      <t>リヨウ</t>
    </rPh>
    <rPh sb="8" eb="11">
      <t>リユウショ</t>
    </rPh>
    <rPh sb="12" eb="17">
      <t>セイシンキニュウレイ</t>
    </rPh>
    <phoneticPr fontId="5"/>
  </si>
  <si>
    <t>理由書_留意事項</t>
    <rPh sb="0" eb="3">
      <t>リユウショ</t>
    </rPh>
    <rPh sb="4" eb="8">
      <t>リュウイジコウ</t>
    </rPh>
    <phoneticPr fontId="5"/>
  </si>
  <si>
    <t>※原則的に必要最小限の回数としてください。アセスメントにより最小限の回数以上を必要とする場合は、下の記述欄の④に具体的な理由を記載してください。</t>
    <rPh sb="1" eb="4">
      <t>ゲンソクテキ</t>
    </rPh>
    <rPh sb="5" eb="10">
      <t>ヒツヨウサイショウゲン</t>
    </rPh>
    <rPh sb="11" eb="13">
      <t>カイスウ</t>
    </rPh>
    <rPh sb="30" eb="33">
      <t>サイショウゲン</t>
    </rPh>
    <rPh sb="34" eb="36">
      <t>カイスウ</t>
    </rPh>
    <rPh sb="36" eb="38">
      <t>イジョウ</t>
    </rPh>
    <rPh sb="39" eb="41">
      <t>ヒツヨウ</t>
    </rPh>
    <rPh sb="44" eb="46">
      <t>バアイ</t>
    </rPh>
    <rPh sb="48" eb="49">
      <t>シタ</t>
    </rPh>
    <rPh sb="50" eb="53">
      <t>キジュツラン</t>
    </rPh>
    <rPh sb="56" eb="59">
      <t>グタイテキ</t>
    </rPh>
    <rPh sb="60" eb="62">
      <t>リユウ</t>
    </rPh>
    <rPh sb="63" eb="65">
      <t>キサイ</t>
    </rPh>
    <phoneticPr fontId="5"/>
  </si>
  <si>
    <r>
      <t>①現在状況とアセスメント結果
②サービスで解決したい生活課題と原因疾患との関係
③自立に向けた具体的支援内容と予後予測
④その他判断に必要な事項等
上記</t>
    </r>
    <r>
      <rPr>
        <b/>
        <u/>
        <sz val="9"/>
        <color rgb="FFFF0000"/>
        <rFont val="ＭＳ Ｐゴシック"/>
        <family val="3"/>
        <charset val="128"/>
      </rPr>
      <t>全項目</t>
    </r>
    <r>
      <rPr>
        <sz val="9"/>
        <rFont val="ＭＳ Ｐゴシック"/>
        <family val="3"/>
        <charset val="128"/>
      </rPr>
      <t>を箇条書き形式で具体的に記載してください。</t>
    </r>
    <rPh sb="1" eb="3">
      <t>ゲンザイ</t>
    </rPh>
    <rPh sb="12" eb="14">
      <t>ケッカ</t>
    </rPh>
    <rPh sb="21" eb="23">
      <t>カイケツ</t>
    </rPh>
    <rPh sb="26" eb="28">
      <t>セイカツ</t>
    </rPh>
    <rPh sb="28" eb="30">
      <t>カダイ</t>
    </rPh>
    <rPh sb="31" eb="35">
      <t>ゲンインシッカン</t>
    </rPh>
    <rPh sb="37" eb="39">
      <t>カンケイ</t>
    </rPh>
    <rPh sb="44" eb="45">
      <t>ム</t>
    </rPh>
    <rPh sb="63" eb="64">
      <t>タ</t>
    </rPh>
    <rPh sb="64" eb="66">
      <t>ハンダン</t>
    </rPh>
    <rPh sb="67" eb="69">
      <t>ヒツヨウ</t>
    </rPh>
    <rPh sb="70" eb="72">
      <t>ジコウ</t>
    </rPh>
    <rPh sb="72" eb="73">
      <t>トウ</t>
    </rPh>
    <rPh sb="75" eb="77">
      <t>ジョウキ</t>
    </rPh>
    <rPh sb="77" eb="80">
      <t>ゼンコウモク</t>
    </rPh>
    <rPh sb="81" eb="84">
      <t>カジョウガ</t>
    </rPh>
    <rPh sb="85" eb="87">
      <t>ケイシキ</t>
    </rPh>
    <rPh sb="88" eb="91">
      <t>グタイテキ</t>
    </rPh>
    <rPh sb="92" eb="94">
      <t>キサイ</t>
    </rPh>
    <phoneticPr fontId="5"/>
  </si>
  <si>
    <t>①認知症の診断を受けています。週１回娘が訪問し、家の環境を整備することで、日常生活は維持できていますが、自ら社会参加等を行うことは困難であり、現在利用している通所相当と週１回の娘の訪問以外には他者との交流がほぼない状態です。日常の食事と見守りは配食で維持できています。
②認知症により自ら社会参加等を行うことは困難で閉じこもりによる重度化防止のため、今後も継続的に通所相当による社会参加と運動機会の確保が必要です。
③通所相当の継続により、外出機会を維持し、重度化防止を図ります。
④認知症による目立った問題行動は見られないが、薬の飲み忘れが増えているため、４月から服薬管理のための訪問看護の導入を予定しています。</t>
    <rPh sb="1" eb="4">
      <t>ニンチショウ</t>
    </rPh>
    <rPh sb="5" eb="7">
      <t>シンダン</t>
    </rPh>
    <rPh sb="8" eb="9">
      <t>ウ</t>
    </rPh>
    <rPh sb="15" eb="16">
      <t>シュウ</t>
    </rPh>
    <rPh sb="17" eb="18">
      <t>カイ</t>
    </rPh>
    <rPh sb="18" eb="19">
      <t>ムスメ</t>
    </rPh>
    <rPh sb="20" eb="22">
      <t>ホウモン</t>
    </rPh>
    <rPh sb="24" eb="25">
      <t>イエ</t>
    </rPh>
    <rPh sb="26" eb="28">
      <t>カンキョウ</t>
    </rPh>
    <rPh sb="29" eb="31">
      <t>セイビ</t>
    </rPh>
    <rPh sb="37" eb="41">
      <t>ニチジョウセイカツ</t>
    </rPh>
    <rPh sb="42" eb="44">
      <t>イジ</t>
    </rPh>
    <rPh sb="54" eb="59">
      <t>シャカイサンカトウ</t>
    </rPh>
    <rPh sb="60" eb="61">
      <t>オコナ</t>
    </rPh>
    <rPh sb="65" eb="67">
      <t>コンナン</t>
    </rPh>
    <rPh sb="71" eb="73">
      <t>ゲンザイ</t>
    </rPh>
    <rPh sb="73" eb="75">
      <t>リヨウ</t>
    </rPh>
    <rPh sb="79" eb="81">
      <t>ツウショ</t>
    </rPh>
    <rPh sb="81" eb="83">
      <t>ソウトウ</t>
    </rPh>
    <rPh sb="84" eb="85">
      <t>シュウ</t>
    </rPh>
    <rPh sb="86" eb="87">
      <t>カイ</t>
    </rPh>
    <rPh sb="88" eb="89">
      <t>ムスメ</t>
    </rPh>
    <rPh sb="90" eb="92">
      <t>ホウモン</t>
    </rPh>
    <rPh sb="92" eb="94">
      <t>イガイ</t>
    </rPh>
    <rPh sb="96" eb="98">
      <t>タシャ</t>
    </rPh>
    <rPh sb="100" eb="102">
      <t>コウリュウ</t>
    </rPh>
    <rPh sb="107" eb="109">
      <t>ジョウタイ</t>
    </rPh>
    <rPh sb="112" eb="114">
      <t>ニチジョウ</t>
    </rPh>
    <rPh sb="115" eb="117">
      <t>ショクジ</t>
    </rPh>
    <rPh sb="118" eb="120">
      <t>ミマモ</t>
    </rPh>
    <rPh sb="122" eb="124">
      <t>ハイショク</t>
    </rPh>
    <rPh sb="125" eb="127">
      <t>イジ</t>
    </rPh>
    <rPh sb="136" eb="139">
      <t>ニンチショウ</t>
    </rPh>
    <rPh sb="142" eb="143">
      <t>ミズカ</t>
    </rPh>
    <rPh sb="144" eb="149">
      <t>シャカイサンカトウ</t>
    </rPh>
    <rPh sb="150" eb="151">
      <t>オコナ</t>
    </rPh>
    <rPh sb="155" eb="157">
      <t>コンナン</t>
    </rPh>
    <rPh sb="158" eb="159">
      <t>ト</t>
    </rPh>
    <rPh sb="166" eb="169">
      <t>ジュウドカ</t>
    </rPh>
    <rPh sb="169" eb="171">
      <t>ボウシ</t>
    </rPh>
    <rPh sb="175" eb="177">
      <t>コンゴ</t>
    </rPh>
    <rPh sb="178" eb="181">
      <t>ケイゾクテキ</t>
    </rPh>
    <rPh sb="182" eb="184">
      <t>ツウショ</t>
    </rPh>
    <rPh sb="184" eb="186">
      <t>ソウトウ</t>
    </rPh>
    <rPh sb="189" eb="193">
      <t>シャカイサンカ</t>
    </rPh>
    <rPh sb="194" eb="196">
      <t>ウンドウ</t>
    </rPh>
    <rPh sb="196" eb="198">
      <t>キカイ</t>
    </rPh>
    <rPh sb="199" eb="201">
      <t>カクホ</t>
    </rPh>
    <rPh sb="202" eb="204">
      <t>ヒツヨウ</t>
    </rPh>
    <rPh sb="209" eb="211">
      <t>ツウショ</t>
    </rPh>
    <rPh sb="211" eb="213">
      <t>ソウトウ</t>
    </rPh>
    <rPh sb="214" eb="216">
      <t>ケイゾク</t>
    </rPh>
    <rPh sb="220" eb="222">
      <t>ガイシュツ</t>
    </rPh>
    <rPh sb="222" eb="224">
      <t>キカイ</t>
    </rPh>
    <rPh sb="225" eb="227">
      <t>イジ</t>
    </rPh>
    <rPh sb="229" eb="232">
      <t>ジュウドカ</t>
    </rPh>
    <rPh sb="232" eb="234">
      <t>ボウシ</t>
    </rPh>
    <rPh sb="235" eb="236">
      <t>ハカ</t>
    </rPh>
    <rPh sb="242" eb="245">
      <t>ニンチショウ</t>
    </rPh>
    <rPh sb="248" eb="250">
      <t>メダ</t>
    </rPh>
    <rPh sb="252" eb="254">
      <t>モンダイ</t>
    </rPh>
    <rPh sb="254" eb="256">
      <t>コウドウ</t>
    </rPh>
    <rPh sb="257" eb="258">
      <t>ミ</t>
    </rPh>
    <rPh sb="264" eb="265">
      <t>クスリ</t>
    </rPh>
    <rPh sb="266" eb="267">
      <t>ノ</t>
    </rPh>
    <rPh sb="268" eb="269">
      <t>ワス</t>
    </rPh>
    <rPh sb="271" eb="272">
      <t>フ</t>
    </rPh>
    <rPh sb="280" eb="281">
      <t>ガツ</t>
    </rPh>
    <rPh sb="283" eb="287">
      <t>フクヤクカンリ</t>
    </rPh>
    <rPh sb="291" eb="295">
      <t>ホウモンカンゴ</t>
    </rPh>
    <rPh sb="296" eb="298">
      <t>ドウニュウ</t>
    </rPh>
    <rPh sb="299" eb="301">
      <t>ヨテイ</t>
    </rPh>
    <phoneticPr fontId="5"/>
  </si>
  <si>
    <t>リハ職同行訪問により、身体介護が必要と認められる人</t>
    <rPh sb="24" eb="25">
      <t>ヒト</t>
    </rPh>
    <phoneticPr fontId="5"/>
  </si>
  <si>
    <t>三要件に準ずるもの
※リハ職同行訪問により、疾病等を理由にリハビリ及び通所Cの利用が困難（本人の意欲等が理由の場合は除く）または利用しても改善の見込みがなく、民間事業や道具の工夫では解決できない専門職による支援が必要な課題があると認められる人</t>
    <rPh sb="0" eb="3">
      <t>サンヨウケン</t>
    </rPh>
    <rPh sb="4" eb="5">
      <t>ジュン</t>
    </rPh>
    <rPh sb="120" eb="121">
      <t>ヒト</t>
    </rPh>
    <phoneticPr fontId="5"/>
  </si>
  <si>
    <t>急性期等（手術・退院直後等）の短期的に支援が必要な人
　手術直後等の急性期から回復期等の本来介護による中長期的な支援を行う状況像ではないが、医療で行える処置がないこと等により自宅療養となった者の状態が安定するまでの短期間の支援
※慢性病・持病の増悪は対象外</t>
    <rPh sb="1" eb="2">
      <t>モノ</t>
    </rPh>
    <rPh sb="25" eb="26">
      <t>ヒト</t>
    </rPh>
    <rPh sb="28" eb="30">
      <t>シュジュツ</t>
    </rPh>
    <rPh sb="30" eb="32">
      <t>チョクゴ</t>
    </rPh>
    <rPh sb="32" eb="33">
      <t>トウ</t>
    </rPh>
    <rPh sb="34" eb="37">
      <t>キュウセイキ</t>
    </rPh>
    <rPh sb="39" eb="42">
      <t>カイフクキ</t>
    </rPh>
    <rPh sb="42" eb="43">
      <t>トウ</t>
    </rPh>
    <rPh sb="44" eb="46">
      <t>ホンライ</t>
    </rPh>
    <rPh sb="46" eb="48">
      <t>カイゴ</t>
    </rPh>
    <rPh sb="51" eb="55">
      <t>チュウチョウキテキ</t>
    </rPh>
    <rPh sb="56" eb="58">
      <t>シエン</t>
    </rPh>
    <rPh sb="59" eb="60">
      <t>オコナ</t>
    </rPh>
    <rPh sb="61" eb="63">
      <t>ジョウキョウ</t>
    </rPh>
    <rPh sb="63" eb="64">
      <t>ゾウ</t>
    </rPh>
    <rPh sb="73" eb="74">
      <t>オコナ</t>
    </rPh>
    <rPh sb="76" eb="78">
      <t>ショチ</t>
    </rPh>
    <rPh sb="83" eb="84">
      <t>ナド</t>
    </rPh>
    <rPh sb="87" eb="91">
      <t>ジタクリョウヨウ</t>
    </rPh>
    <rPh sb="95" eb="96">
      <t>モノ</t>
    </rPh>
    <rPh sb="97" eb="99">
      <t>ジョウタイ</t>
    </rPh>
    <rPh sb="100" eb="102">
      <t>アンテイ</t>
    </rPh>
    <rPh sb="111" eb="113">
      <t>シエン</t>
    </rPh>
    <phoneticPr fontId="5"/>
  </si>
  <si>
    <t>主治医意見書において病名に認知症と記載されている又は所見で長谷川式の点数など認知症であることが確認できる内容が記載されており、かつ日常生活自立度Ⅱa以上の場合のみ該当します。いずれかが欠けている場合は該当しません。</t>
    <rPh sb="26" eb="28">
      <t>ショケン</t>
    </rPh>
    <rPh sb="92" eb="93">
      <t>カ</t>
    </rPh>
    <rPh sb="97" eb="99">
      <t>バアイ</t>
    </rPh>
    <rPh sb="100" eb="102">
      <t>ガイトウ</t>
    </rPh>
    <phoneticPr fontId="5"/>
  </si>
  <si>
    <t>サービスの利用期間及び回数は必要最小限の期間及び回数とし、理由書の期間終了後もサービスが必要な状態が継続している場合は、改めてリハ職同行訪問により評価を行い、継続の必要性について検討してください。
４の(5)については原則１か月を基準として３か月を上限とする必要最小限の期間とします。</t>
    <rPh sb="124" eb="126">
      <t>ジョウゲン</t>
    </rPh>
    <phoneticPr fontId="5"/>
  </si>
  <si>
    <t>はい</t>
    <phoneticPr fontId="5"/>
  </si>
  <si>
    <t>いいえ</t>
    <phoneticPr fontId="5"/>
  </si>
  <si>
    <t>はい。理由書提出</t>
    <rPh sb="3" eb="6">
      <t>リユウショ</t>
    </rPh>
    <rPh sb="6" eb="8">
      <t>テイシュツ</t>
    </rPh>
    <phoneticPr fontId="5"/>
  </si>
  <si>
    <t>相談からの検討フロー</t>
    <rPh sb="0" eb="2">
      <t>ソウダン</t>
    </rPh>
    <rPh sb="5" eb="7">
      <t>ケントウ</t>
    </rPh>
    <phoneticPr fontId="5"/>
  </si>
  <si>
    <t>頁</t>
    <rPh sb="0" eb="1">
      <t>ページ</t>
    </rPh>
    <phoneticPr fontId="5"/>
  </si>
  <si>
    <t>興味・関心チェックシート</t>
    <rPh sb="0" eb="2">
      <t>キョウミ</t>
    </rPh>
    <rPh sb="3" eb="5">
      <t>カンシン</t>
    </rPh>
    <phoneticPr fontId="5"/>
  </si>
  <si>
    <t>介護予防サービス・支援計画書 点検１</t>
    <phoneticPr fontId="5"/>
  </si>
  <si>
    <t>介護予防サービス・支援計画書 点検２</t>
    <phoneticPr fontId="5"/>
  </si>
  <si>
    <t>介護予防サービス・支援計画書 点検３</t>
    <phoneticPr fontId="5"/>
  </si>
  <si>
    <t>介護予防サービス・支援計画書 点検４</t>
    <phoneticPr fontId="5"/>
  </si>
  <si>
    <t>支援経過　点検１</t>
    <rPh sb="0" eb="4">
      <t>シエンケイカ</t>
    </rPh>
    <rPh sb="5" eb="7">
      <t>テンケン</t>
    </rPh>
    <phoneticPr fontId="5"/>
  </si>
  <si>
    <t>支援経過　点検２</t>
    <rPh sb="0" eb="4">
      <t>シエンケイカ</t>
    </rPh>
    <rPh sb="5" eb="7">
      <t>テンケン</t>
    </rPh>
    <phoneticPr fontId="5"/>
  </si>
  <si>
    <t>評価表 点検</t>
    <phoneticPr fontId="5"/>
  </si>
  <si>
    <t>相談からの検討フロー</t>
    <rPh sb="0" eb="2">
      <t>ソウダン</t>
    </rPh>
    <rPh sb="5" eb="7">
      <t>ケントウ</t>
    </rPh>
    <phoneticPr fontId="5"/>
  </si>
  <si>
    <t>生活機能評価票 例</t>
    <rPh sb="8" eb="9">
      <t>レイ</t>
    </rPh>
    <phoneticPr fontId="5"/>
  </si>
  <si>
    <t>生活機能評価票　例２</t>
    <rPh sb="8" eb="9">
      <t>レイ</t>
    </rPh>
    <phoneticPr fontId="5"/>
  </si>
  <si>
    <t>生活機能評価の書き方参考例</t>
    <rPh sb="0" eb="2">
      <t>セイカツ</t>
    </rPh>
    <rPh sb="2" eb="4">
      <t>キノウ</t>
    </rPh>
    <rPh sb="4" eb="6">
      <t>ヒョウカ</t>
    </rPh>
    <rPh sb="7" eb="8">
      <t>カ</t>
    </rPh>
    <rPh sb="9" eb="10">
      <t>カタ</t>
    </rPh>
    <rPh sb="10" eb="12">
      <t>サンコウ</t>
    </rPh>
    <rPh sb="12" eb="13">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</si>
</sst>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29">
    <font>
      <sz val="11"/>
      <color theme="1"/>
      <name val="游ゴシック"/>
      <family val="2"/>
      <charset val="128"/>
      <scheme val="minor"/>
    </font>
    <font>
      <b/>
      <sz val="14"/>
      <color rgb="FF000000"/>
      <name val="HG丸ｺﾞｼｯｸM-PRO"/>
      <family val="3"/>
      <charset val="128"/>
    </font>
    <font>
      <sz val="12"/>
      <color rgb="FF000000"/>
      <name val="HG丸ｺﾞｼｯｸM-PRO"/>
      <family val="3"/>
      <charset val="128"/>
    </font>
    <font>
      <b/>
      <sz val="12"/>
      <color theme="1"/>
      <name val="HG丸ｺﾞｼｯｸM-PRO"/>
      <family val="3"/>
      <charset val="128"/>
    </font>
    <font>
      <sz val="12"/>
      <color theme="1"/>
      <name val="游明朝"/>
      <family val="1"/>
      <charset val="128"/>
    </font>
    <font>
      <sz val="6"/>
      <name val="游ゴシック"/>
      <family val="2"/>
      <charset val="128"/>
      <scheme val="minor"/>
    </font>
    <font>
      <sz val="14"/>
      <color theme="1"/>
      <name val="游明朝"/>
      <family val="1"/>
      <charset val="128"/>
    </font>
    <font>
      <sz val="14"/>
      <color theme="1"/>
      <name val="HG丸ｺﾞｼｯｸM-PRO"/>
      <family val="3"/>
      <charset val="128"/>
    </font>
    <font>
      <sz val="11"/>
      <color theme="1"/>
      <name val="BIZ UDPゴシック"/>
      <family val="3"/>
      <charset val="128"/>
    </font>
    <font>
      <sz val="22"/>
      <color theme="1"/>
      <name val="BIZ UDPゴシック"/>
      <family val="3"/>
      <charset val="128"/>
    </font>
    <font>
      <sz val="10"/>
      <name val="IPAゴシック"/>
      <family val="3"/>
      <charset val="128"/>
    </font>
    <font>
      <sz val="8"/>
      <name val="IPAゴシック"/>
      <family val="3"/>
      <charset val="128"/>
    </font>
    <font>
      <sz val="18"/>
      <name val="IPAゴシック"/>
      <family val="3"/>
      <charset val="128"/>
    </font>
    <font>
      <sz val="11"/>
      <name val="IPAゴシック"/>
      <family val="3"/>
      <charset val="128"/>
    </font>
    <font>
      <sz val="9"/>
      <name val="IPAゴシック"/>
      <family val="3"/>
      <charset val="128"/>
    </font>
    <font>
      <sz val="12"/>
      <name val="IPAゴシック"/>
      <family val="3"/>
      <charset val="128"/>
    </font>
    <font>
      <sz val="6"/>
      <name val="游ゴシック"/>
      <family val="3"/>
      <charset val="128"/>
      <scheme val="minor"/>
    </font>
    <font>
      <sz val="11"/>
      <color theme="1"/>
      <name val="IPAゴシック"/>
      <family val="3"/>
      <charset val="128"/>
    </font>
    <font>
      <sz val="10"/>
      <color theme="1"/>
      <name val="IPAゴシック"/>
      <family val="3"/>
      <charset val="128"/>
    </font>
    <font>
      <sz val="12"/>
      <color theme="1"/>
      <name val="IPAゴシック"/>
      <family val="3"/>
      <charset val="128"/>
    </font>
    <font>
      <sz val="11"/>
      <color theme="1"/>
      <name val="BIZ UDP明朝 Medium"/>
      <family val="1"/>
      <charset val="128"/>
    </font>
    <font>
      <sz val="12"/>
      <color theme="1"/>
      <name val="BIZ UDP明朝 Medium"/>
      <family val="1"/>
      <charset val="128"/>
    </font>
    <font>
      <sz val="16"/>
      <name val="IPAゴシック"/>
      <family val="3"/>
      <charset val="128"/>
    </font>
    <font>
      <sz val="8"/>
      <name val="ＭＳ Ｐゴシック"/>
      <family val="3"/>
      <charset val="128"/>
    </font>
    <font>
      <sz val="11"/>
      <color theme="1"/>
      <name val="游ゴシック"/>
      <family val="2"/>
      <scheme val="minor"/>
    </font>
    <font>
      <sz val="20"/>
      <name val="ＭＳ ゴシック"/>
      <family val="2"/>
      <charset val="128"/>
    </font>
    <font>
      <sz val="9"/>
      <name val="ＭＳ ゴシック"/>
      <family val="2"/>
      <charset val="128"/>
    </font>
    <font>
      <sz val="11"/>
      <color theme="1"/>
      <name val="ＭＳ ゴシック"/>
      <family val="2"/>
      <charset val="128"/>
    </font>
    <font>
      <sz val="11"/>
      <name val="ＭＳ ゴシック"/>
      <family val="2"/>
      <charset val="128"/>
    </font>
    <font>
      <sz val="10"/>
      <name val="ＭＳ ゴシック"/>
      <family val="2"/>
      <charset val="128"/>
    </font>
    <font>
      <sz val="10"/>
      <color theme="1"/>
      <name val="ＭＳ ゴシック"/>
      <family val="2"/>
      <charset val="128"/>
    </font>
    <font>
      <sz val="10"/>
      <name val="ＭＳ ゴシック"/>
      <family val="3"/>
      <charset val="128"/>
    </font>
    <font>
      <sz val="7"/>
      <color theme="1"/>
      <name val="ＭＳ ゴシック"/>
      <family val="3"/>
      <charset val="128"/>
    </font>
    <font>
      <sz val="8"/>
      <name val="ＭＳ ゴシック"/>
      <family val="2"/>
      <charset val="128"/>
    </font>
    <font>
      <sz val="9"/>
      <color theme="1"/>
      <name val="ＭＳ ゴシック"/>
      <family val="2"/>
      <charset val="128"/>
    </font>
    <font>
      <sz val="22"/>
      <name val="IPAゴシック"/>
      <family val="3"/>
      <charset val="128"/>
    </font>
    <font>
      <b/>
      <sz val="16"/>
      <name val="IPAゴシック"/>
      <family val="3"/>
      <charset val="128"/>
    </font>
    <font>
      <sz val="14"/>
      <name val="IPAゴシック"/>
      <family val="3"/>
      <charset val="128"/>
    </font>
    <font>
      <sz val="14"/>
      <color theme="1"/>
      <name val="BIZ UDPゴシック"/>
      <family val="3"/>
      <charset val="128"/>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name val="メイリオ"/>
      <family val="2"/>
      <charset val="128"/>
    </font>
    <font>
      <b/>
      <sz val="16"/>
      <name val="メイリオ"/>
      <family val="2"/>
      <charset val="128"/>
    </font>
    <font>
      <b/>
      <sz val="16"/>
      <name val="メイリオ"/>
      <family val="3"/>
      <charset val="128"/>
    </font>
    <font>
      <sz val="16"/>
      <name val="メイリオ"/>
      <family val="3"/>
      <charset val="128"/>
    </font>
    <font>
      <sz val="12"/>
      <name val="メイリオ"/>
      <family val="3"/>
      <charset val="128"/>
    </font>
    <font>
      <b/>
      <sz val="22"/>
      <name val="メイリオ"/>
      <family val="2"/>
      <charset val="128"/>
    </font>
    <font>
      <sz val="12"/>
      <name val="游ゴシック"/>
      <family val="2"/>
      <charset val="128"/>
      <scheme val="minor"/>
    </font>
    <font>
      <b/>
      <sz val="20"/>
      <name val="メイリオ"/>
      <family val="2"/>
      <charset val="128"/>
    </font>
    <font>
      <sz val="12"/>
      <color theme="1"/>
      <name val="メイリオ"/>
      <family val="3"/>
      <charset val="128"/>
    </font>
    <font>
      <b/>
      <sz val="12"/>
      <name val="メイリオ"/>
      <family val="3"/>
      <charset val="128"/>
    </font>
    <font>
      <sz val="20"/>
      <color theme="1"/>
      <name val="游ゴシック"/>
      <family val="2"/>
      <charset val="128"/>
      <scheme val="minor"/>
    </font>
    <font>
      <sz val="8"/>
      <name val="メイリオ"/>
      <family val="3"/>
      <charset val="128"/>
    </font>
    <font>
      <sz val="10"/>
      <name val="メイリオ"/>
      <family val="2"/>
      <charset val="128"/>
    </font>
    <font>
      <sz val="10"/>
      <color theme="1"/>
      <name val="游ゴシック"/>
      <family val="2"/>
      <charset val="128"/>
      <scheme val="minor"/>
    </font>
    <font>
      <sz val="8"/>
      <name val="メイリオ"/>
      <family val="2"/>
      <charset val="128"/>
    </font>
    <font>
      <sz val="10"/>
      <name val="メイリオ"/>
      <family val="3"/>
      <charset val="128"/>
    </font>
    <font>
      <sz val="8"/>
      <color theme="1"/>
      <name val="游ゴシック"/>
      <family val="2"/>
      <charset val="128"/>
      <scheme val="minor"/>
    </font>
    <font>
      <sz val="10"/>
      <name val="游ゴシック"/>
      <family val="2"/>
      <charset val="128"/>
      <scheme val="minor"/>
    </font>
    <font>
      <sz val="10"/>
      <color theme="1"/>
      <name val="游ゴシック"/>
      <family val="3"/>
      <charset val="128"/>
      <scheme val="minor"/>
    </font>
    <font>
      <sz val="6"/>
      <name val="ＭＳ Ｐゴシック"/>
      <family val="3"/>
      <charset val="128"/>
    </font>
    <font>
      <b/>
      <sz val="11"/>
      <color theme="1"/>
      <name val="游ゴシック"/>
      <family val="3"/>
      <charset val="128"/>
      <scheme val="minor"/>
    </font>
    <font>
      <sz val="11"/>
      <color theme="1"/>
      <name val="游ゴシック"/>
      <family val="3"/>
      <charset val="128"/>
      <scheme val="minor"/>
    </font>
    <font>
      <sz val="10.5"/>
      <color theme="1"/>
      <name val="ＭＳ 明朝"/>
      <family val="1"/>
      <charset val="128"/>
    </font>
    <font>
      <sz val="18"/>
      <color theme="1"/>
      <name val="游ゴシック"/>
      <family val="3"/>
      <charset val="128"/>
      <scheme val="minor"/>
    </font>
    <font>
      <sz val="11"/>
      <color theme="1"/>
      <name val="ＭＳ 明朝"/>
      <family val="1"/>
      <charset val="128"/>
    </font>
    <font>
      <b/>
      <sz val="16"/>
      <color theme="1"/>
      <name val="ＭＳ 明朝"/>
      <family val="1"/>
      <charset val="128"/>
    </font>
    <font>
      <b/>
      <sz val="18"/>
      <color theme="1"/>
      <name val="ＭＳ 明朝"/>
      <family val="1"/>
      <charset val="128"/>
    </font>
    <font>
      <b/>
      <sz val="14"/>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u/>
      <sz val="12"/>
      <color theme="1"/>
      <name val="ＭＳ 明朝"/>
      <family val="1"/>
      <charset val="128"/>
    </font>
    <font>
      <u/>
      <sz val="11"/>
      <color theme="1"/>
      <name val="ＭＳ 明朝"/>
      <family val="1"/>
      <charset val="128"/>
    </font>
    <font>
      <sz val="11"/>
      <name val="ＭＳ Ｐゴシック"/>
      <family val="3"/>
      <charset val="128"/>
    </font>
    <font>
      <b/>
      <sz val="18"/>
      <name val="ＭＳ Ｐゴシック"/>
      <family val="3"/>
      <charset val="128"/>
    </font>
    <font>
      <sz val="24"/>
      <name val="ＭＳ Ｐゴシック"/>
      <family val="3"/>
      <charset val="128"/>
    </font>
    <font>
      <sz val="20"/>
      <name val="ＭＳ Ｐゴシック"/>
      <family val="3"/>
      <charset val="128"/>
    </font>
    <font>
      <sz val="18"/>
      <name val="ＭＳ Ｐゴシック"/>
      <family val="3"/>
      <charset val="128"/>
    </font>
    <font>
      <sz val="9"/>
      <name val="ＭＳ Ｐゴシック"/>
      <family val="3"/>
      <charset val="128"/>
    </font>
    <font>
      <sz val="10"/>
      <name val="ＭＳ Ｐゴシック"/>
      <family val="3"/>
      <charset val="128"/>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u/>
      <sz val="11"/>
      <color theme="1"/>
      <name val="游ゴシック"/>
      <family val="3"/>
      <charset val="128"/>
      <scheme val="minor"/>
    </font>
    <font>
      <sz val="9"/>
      <color rgb="FF000000"/>
      <name val="Meiryo UI"/>
      <family val="3"/>
      <charset val="128"/>
    </font>
    <font>
      <sz val="11"/>
      <color theme="1"/>
      <name val="ＭＳ Ｐゴシック"/>
      <family val="3"/>
      <charset val="128"/>
    </font>
    <font>
      <sz val="14"/>
      <name val="ＭＳ Ｐゴシック"/>
      <family val="3"/>
      <charset val="128"/>
    </font>
    <font>
      <sz val="9"/>
      <color theme="1"/>
      <name val="ＭＳ Ｐゴシック"/>
      <family val="3"/>
      <charset val="128"/>
    </font>
    <font>
      <sz val="12"/>
      <name val="ＭＳ Ｐゴシック"/>
      <family val="3"/>
      <charset val="128"/>
    </font>
    <font>
      <sz val="7"/>
      <name val="ＭＳ Ｐゴシック"/>
      <family val="3"/>
      <charset val="128"/>
    </font>
    <font>
      <sz val="8"/>
      <color theme="1"/>
      <name val="ＭＳ Ｐゴシック"/>
      <family val="3"/>
      <charset val="128"/>
    </font>
    <font>
      <b/>
      <sz val="8"/>
      <name val="ＭＳ Ｐゴシック"/>
      <family val="3"/>
      <charset val="128"/>
    </font>
    <font>
      <b/>
      <u val="double"/>
      <sz val="8"/>
      <name val="ＭＳ Ｐゴシック"/>
      <family val="3"/>
      <charset val="128"/>
    </font>
    <font>
      <u/>
      <sz val="9"/>
      <color rgb="FFFF0000"/>
      <name val="ＭＳ Ｐゴシック"/>
      <family val="3"/>
      <charset val="128"/>
    </font>
    <font>
      <sz val="11"/>
      <color rgb="FFFF0000"/>
      <name val="ＭＳ Ｐゴシック"/>
      <family val="3"/>
      <charset val="128"/>
    </font>
    <font>
      <sz val="10"/>
      <color theme="1"/>
      <name val="ＭＳ Ｐゴシック"/>
      <family val="3"/>
      <charset val="128"/>
    </font>
    <font>
      <sz val="11"/>
      <color theme="1"/>
      <name val="ＭＳ Ｐ明朝"/>
      <family val="1"/>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9"/>
      <color rgb="FFFF0000"/>
      <name val="ＭＳ Ｐゴシック"/>
      <family val="3"/>
      <charset val="128"/>
    </font>
    <font>
      <sz val="20"/>
      <color rgb="FFFF0000"/>
      <name val="ＭＳ Ｐゴシック"/>
      <family val="3"/>
      <charset val="128"/>
    </font>
    <font>
      <sz val="12"/>
      <color theme="1"/>
      <name val="ＭＳ Ｐゴシック"/>
      <family val="3"/>
      <charset val="128"/>
    </font>
    <font>
      <sz val="24"/>
      <color rgb="FFFF0000"/>
      <name val="ＭＳ Ｐゴシック"/>
      <family val="3"/>
      <charset val="128"/>
    </font>
    <font>
      <sz val="14"/>
      <color rgb="FFFF0000"/>
      <name val="ＭＳ Ｐゴシック"/>
      <family val="3"/>
      <charset val="128"/>
    </font>
    <font>
      <sz val="7"/>
      <color theme="1"/>
      <name val="ＭＳ Ｐゴシック"/>
      <family val="3"/>
      <charset val="128"/>
    </font>
    <font>
      <sz val="10"/>
      <color rgb="FFFF0000"/>
      <name val="ＭＳ Ｐゴシック"/>
      <family val="3"/>
      <charset val="128"/>
    </font>
    <font>
      <sz val="12"/>
      <color rgb="FFFF0000"/>
      <name val="ＭＳ Ｐゴシック"/>
      <family val="3"/>
      <charset val="128"/>
    </font>
    <font>
      <u/>
      <sz val="11"/>
      <color theme="10"/>
      <name val="游ゴシック"/>
      <family val="2"/>
      <charset val="128"/>
      <scheme val="minor"/>
    </font>
    <font>
      <b/>
      <sz val="18"/>
      <color theme="1"/>
      <name val="游ゴシック"/>
      <family val="3"/>
      <charset val="128"/>
      <scheme val="minor"/>
    </font>
    <font>
      <b/>
      <sz val="11"/>
      <color theme="1"/>
      <name val="BIZ UDPゴシック"/>
      <family val="3"/>
      <charset val="128"/>
    </font>
    <font>
      <b/>
      <sz val="14"/>
      <color theme="1"/>
      <name val="BIZ UDPゴシック"/>
      <family val="3"/>
      <charset val="128"/>
    </font>
    <font>
      <sz val="16"/>
      <color theme="1"/>
      <name val="ＭＳ Ｐゴシック"/>
      <family val="3"/>
      <charset val="128"/>
    </font>
    <font>
      <sz val="11"/>
      <color theme="1"/>
      <name val="PMingLiU-ExtB"/>
      <family val="1"/>
      <charset val="136"/>
    </font>
    <font>
      <sz val="10.5"/>
      <color theme="1"/>
      <name val="ＭＳ Ｐゴシック"/>
      <family val="3"/>
      <charset val="128"/>
    </font>
    <font>
      <b/>
      <sz val="22"/>
      <color theme="1"/>
      <name val="HG丸ｺﾞｼｯｸM-PRO"/>
      <family val="3"/>
      <charset val="128"/>
    </font>
    <font>
      <b/>
      <sz val="20"/>
      <color theme="1"/>
      <name val="HG丸ｺﾞｼｯｸM-PRO"/>
      <family val="3"/>
      <charset val="128"/>
    </font>
    <font>
      <b/>
      <sz val="20"/>
      <color theme="1"/>
      <name val="游ゴシック"/>
      <family val="2"/>
      <charset val="128"/>
      <scheme val="minor"/>
    </font>
    <font>
      <b/>
      <u/>
      <sz val="9"/>
      <color rgb="FFFF0000"/>
      <name val="ＭＳ Ｐゴシック"/>
      <family val="3"/>
      <charset val="128"/>
    </font>
    <font>
      <sz val="11"/>
      <color theme="1"/>
      <name val="BIZ UDゴシック"/>
      <family val="3"/>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7"/>
      <color theme="1"/>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E4E4E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DDDDD"/>
        <bgColor indexed="64"/>
      </patternFill>
    </fill>
    <fill>
      <patternFill patternType="solid">
        <fgColor theme="9" tint="0.39997558519241921"/>
        <bgColor indexed="64"/>
      </patternFill>
    </fill>
    <fill>
      <patternFill patternType="solid">
        <fgColor rgb="FFF0F0F0"/>
        <bgColor indexed="64"/>
      </patternFill>
    </fill>
    <fill>
      <patternFill patternType="solid">
        <fgColor theme="6" tint="0.79998168889431442"/>
        <bgColor indexed="64"/>
      </patternFill>
    </fill>
    <fill>
      <patternFill patternType="solid">
        <fgColor theme="3" tint="0.89999084444715716"/>
        <bgColor indexed="64"/>
      </patternFill>
    </fill>
  </fills>
  <borders count="10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dotted">
        <color auto="1"/>
      </top>
      <bottom/>
      <diagonal/>
    </border>
    <border>
      <left/>
      <right/>
      <top style="dotted">
        <color auto="1"/>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s>
  <cellStyleXfs count="3">
    <xf numFmtId="0" fontId="0" fillId="0" borderId="0">
      <alignment vertical="center"/>
    </xf>
    <xf numFmtId="0" fontId="24" fillId="0" borderId="0"/>
    <xf numFmtId="0" fontId="112" fillId="0" borderId="0" applyNumberFormat="0" applyFill="0" applyBorder="0" applyAlignment="0" applyProtection="0">
      <alignment vertical="center"/>
    </xf>
  </cellStyleXfs>
  <cellXfs count="1565">
    <xf numFmtId="0" fontId="0" fillId="0" borderId="0" xfId="0">
      <alignment vertical="center"/>
    </xf>
    <xf numFmtId="0" fontId="2" fillId="0" borderId="0" xfId="0" applyFont="1">
      <alignment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10" fillId="0" borderId="0" xfId="0" applyFont="1" applyAlignment="1">
      <alignment vertical="top"/>
    </xf>
    <xf numFmtId="0" fontId="11" fillId="0" borderId="0" xfId="0" applyFont="1" applyAlignment="1">
      <alignment horizontal="right" vertical="top"/>
    </xf>
    <xf numFmtId="0" fontId="11" fillId="0" borderId="0" xfId="0" applyFont="1" applyAlignment="1">
      <alignment vertical="top"/>
    </xf>
    <xf numFmtId="0" fontId="13" fillId="0" borderId="1" xfId="0" applyFont="1" applyBorder="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top" wrapText="1"/>
    </xf>
    <xf numFmtId="0" fontId="10" fillId="0" borderId="0" xfId="0" applyFont="1" applyBorder="1" applyAlignment="1">
      <alignment vertical="top"/>
    </xf>
    <xf numFmtId="0" fontId="17" fillId="0" borderId="0" xfId="0" applyFont="1">
      <alignment vertical="center"/>
    </xf>
    <xf numFmtId="0" fontId="18" fillId="0" borderId="0" xfId="0" applyFont="1" applyAlignment="1">
      <alignmen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49" fontId="15" fillId="0" borderId="0" xfId="1" applyNumberFormat="1" applyFont="1" applyAlignment="1">
      <alignment vertical="center"/>
    </xf>
    <xf numFmtId="49" fontId="15" fillId="0" borderId="0" xfId="1" applyNumberFormat="1" applyFont="1" applyAlignment="1">
      <alignment horizontal="left" vertical="center"/>
    </xf>
    <xf numFmtId="49" fontId="22" fillId="0" borderId="0" xfId="1" applyNumberFormat="1" applyFont="1" applyAlignment="1">
      <alignment vertical="center"/>
    </xf>
    <xf numFmtId="49" fontId="13" fillId="0" borderId="0" xfId="1" applyNumberFormat="1" applyFont="1" applyAlignment="1">
      <alignment vertical="center" wrapText="1"/>
    </xf>
    <xf numFmtId="49" fontId="14" fillId="0" borderId="0" xfId="1" applyNumberFormat="1" applyFont="1" applyAlignment="1">
      <alignment horizontal="right" vertical="center"/>
    </xf>
    <xf numFmtId="49" fontId="14" fillId="0" borderId="0" xfId="1" applyNumberFormat="1" applyFont="1" applyAlignment="1">
      <alignment vertical="center"/>
    </xf>
    <xf numFmtId="49" fontId="14" fillId="0" borderId="1" xfId="1" applyNumberFormat="1" applyFont="1" applyBorder="1"/>
    <xf numFmtId="49" fontId="14" fillId="0" borderId="0" xfId="1" applyNumberFormat="1" applyFont="1"/>
    <xf numFmtId="49" fontId="13" fillId="0" borderId="0" xfId="1" applyNumberFormat="1" applyFont="1" applyAlignment="1">
      <alignment horizontal="left" vertical="center"/>
    </xf>
    <xf numFmtId="49" fontId="15" fillId="0" borderId="1" xfId="1" applyNumberFormat="1" applyFont="1" applyBorder="1" applyAlignment="1">
      <alignment vertical="center"/>
    </xf>
    <xf numFmtId="49" fontId="22" fillId="0" borderId="0" xfId="1" applyNumberFormat="1" applyFont="1" applyAlignment="1">
      <alignment horizontal="left" vertical="center" shrinkToFit="1"/>
    </xf>
    <xf numFmtId="0" fontId="26" fillId="0" borderId="0" xfId="1" applyFont="1" applyAlignment="1" applyProtection="1">
      <alignment horizontal="right" vertical="center"/>
      <protection locked="0"/>
    </xf>
    <xf numFmtId="0" fontId="26" fillId="0" borderId="0" xfId="1" applyFont="1" applyAlignment="1" applyProtection="1">
      <alignment vertical="center" wrapText="1"/>
      <protection locked="0"/>
    </xf>
    <xf numFmtId="0" fontId="26" fillId="0" borderId="0" xfId="1" applyFont="1" applyAlignment="1" applyProtection="1">
      <alignment horizontal="center" vertical="center"/>
      <protection locked="0"/>
    </xf>
    <xf numFmtId="0" fontId="26" fillId="0" borderId="0" xfId="1" applyFont="1" applyAlignment="1" applyProtection="1">
      <alignment vertical="top"/>
      <protection locked="0"/>
    </xf>
    <xf numFmtId="0" fontId="26" fillId="0" borderId="0" xfId="1" applyFont="1" applyAlignment="1" applyProtection="1">
      <alignment vertical="center"/>
      <protection locked="0"/>
    </xf>
    <xf numFmtId="0" fontId="25" fillId="0" borderId="0" xfId="1" applyFont="1" applyAlignment="1" applyProtection="1">
      <alignment vertical="top"/>
      <protection locked="0"/>
    </xf>
    <xf numFmtId="0" fontId="26" fillId="0" borderId="10" xfId="1" applyFont="1" applyBorder="1" applyAlignment="1" applyProtection="1">
      <alignment horizontal="left" vertical="center"/>
      <protection locked="0"/>
    </xf>
    <xf numFmtId="0" fontId="26" fillId="0" borderId="11" xfId="1" applyFont="1" applyBorder="1" applyAlignment="1" applyProtection="1">
      <alignment vertical="center"/>
      <protection locked="0"/>
    </xf>
    <xf numFmtId="0" fontId="26" fillId="0" borderId="12" xfId="1" applyFont="1" applyBorder="1" applyAlignment="1" applyProtection="1">
      <alignment horizontal="left" vertical="center"/>
      <protection locked="0"/>
    </xf>
    <xf numFmtId="0" fontId="26" fillId="0" borderId="10" xfId="1" applyFont="1" applyBorder="1" applyAlignment="1" applyProtection="1">
      <alignment vertical="center"/>
      <protection locked="0"/>
    </xf>
    <xf numFmtId="0" fontId="26" fillId="0" borderId="3" xfId="1" applyFont="1" applyBorder="1" applyAlignment="1" applyProtection="1">
      <alignment vertical="center"/>
      <protection locked="0"/>
    </xf>
    <xf numFmtId="0" fontId="26" fillId="0" borderId="4" xfId="1" applyFont="1" applyBorder="1" applyAlignment="1" applyProtection="1">
      <alignment vertical="center"/>
      <protection locked="0"/>
    </xf>
    <xf numFmtId="0" fontId="26" fillId="0" borderId="5" xfId="1" applyFont="1" applyBorder="1" applyAlignment="1" applyProtection="1">
      <alignment vertical="center"/>
      <protection locked="0"/>
    </xf>
    <xf numFmtId="0" fontId="26" fillId="0" borderId="0" xfId="1" applyFont="1" applyAlignment="1" applyProtection="1">
      <alignment horizontal="right" vertical="top"/>
      <protection locked="0"/>
    </xf>
    <xf numFmtId="0" fontId="26" fillId="0" borderId="0" xfId="1" applyFont="1" applyAlignment="1" applyProtection="1">
      <alignment vertical="top" wrapText="1"/>
      <protection locked="0"/>
    </xf>
    <xf numFmtId="0" fontId="26" fillId="0" borderId="11" xfId="1" applyFont="1" applyBorder="1" applyAlignment="1" applyProtection="1">
      <alignment horizontal="left"/>
      <protection locked="0"/>
    </xf>
    <xf numFmtId="0" fontId="26" fillId="0" borderId="0" xfId="1" applyFont="1" applyAlignment="1" applyProtection="1">
      <alignment horizontal="left" vertical="center"/>
      <protection locked="0"/>
    </xf>
    <xf numFmtId="0" fontId="26" fillId="0" borderId="0" xfId="1" applyFont="1" applyAlignment="1" applyProtection="1">
      <alignment horizontal="left"/>
      <protection locked="0"/>
    </xf>
    <xf numFmtId="0" fontId="26" fillId="0" borderId="0" xfId="1" applyFont="1" applyAlignment="1" applyProtection="1">
      <alignment horizontal="left" vertical="top" wrapText="1"/>
      <protection locked="0"/>
    </xf>
    <xf numFmtId="0" fontId="27" fillId="4" borderId="10" xfId="1" applyFont="1" applyFill="1" applyBorder="1" applyAlignment="1">
      <alignment vertical="center"/>
    </xf>
    <xf numFmtId="0" fontId="28" fillId="4" borderId="11" xfId="1" applyFont="1" applyFill="1" applyBorder="1" applyAlignment="1" applyProtection="1">
      <alignment vertical="center" wrapText="1"/>
      <protection locked="0"/>
    </xf>
    <xf numFmtId="0" fontId="28" fillId="4" borderId="12" xfId="1" applyFont="1" applyFill="1" applyBorder="1" applyAlignment="1" applyProtection="1">
      <alignment vertical="center" wrapText="1"/>
      <protection locked="0"/>
    </xf>
    <xf numFmtId="0" fontId="29" fillId="0" borderId="4" xfId="1" applyFont="1" applyBorder="1" applyAlignment="1" applyProtection="1">
      <alignment wrapText="1"/>
      <protection locked="0"/>
    </xf>
    <xf numFmtId="0" fontId="29" fillId="0" borderId="1" xfId="1" applyFont="1" applyBorder="1" applyAlignment="1" applyProtection="1">
      <alignment wrapText="1"/>
      <protection locked="0"/>
    </xf>
    <xf numFmtId="0" fontId="27" fillId="4" borderId="8" xfId="1" applyFont="1" applyFill="1" applyBorder="1" applyAlignment="1">
      <alignment vertical="center"/>
    </xf>
    <xf numFmtId="0" fontId="28" fillId="4" borderId="1" xfId="1" applyFont="1" applyFill="1" applyBorder="1" applyAlignment="1" applyProtection="1">
      <alignment vertical="center" wrapText="1"/>
      <protection locked="0"/>
    </xf>
    <xf numFmtId="0" fontId="28" fillId="4" borderId="9" xfId="1" applyFont="1" applyFill="1" applyBorder="1" applyAlignment="1" applyProtection="1">
      <alignment vertical="center" wrapText="1"/>
      <protection locked="0"/>
    </xf>
    <xf numFmtId="0" fontId="30" fillId="0" borderId="12" xfId="1" applyFont="1" applyBorder="1" applyAlignment="1">
      <alignment vertical="center"/>
    </xf>
    <xf numFmtId="0" fontId="30" fillId="0" borderId="11" xfId="1" applyFont="1" applyBorder="1" applyAlignment="1">
      <alignment vertical="center"/>
    </xf>
    <xf numFmtId="0" fontId="30" fillId="0" borderId="10" xfId="1" applyFont="1" applyBorder="1" applyAlignment="1">
      <alignment horizontal="left" vertical="center" indent="1"/>
    </xf>
    <xf numFmtId="0" fontId="34" fillId="0" borderId="12" xfId="1" applyFont="1" applyBorder="1" applyAlignment="1">
      <alignment vertical="center"/>
    </xf>
    <xf numFmtId="0" fontId="34" fillId="0" borderId="11" xfId="1" applyFont="1" applyBorder="1" applyAlignment="1">
      <alignment vertical="center"/>
    </xf>
    <xf numFmtId="0" fontId="30" fillId="0" borderId="7" xfId="1" applyFont="1" applyBorder="1" applyAlignment="1">
      <alignment horizontal="left" vertical="center" indent="1"/>
    </xf>
    <xf numFmtId="0" fontId="30" fillId="0" borderId="0" xfId="1" applyFont="1" applyAlignment="1">
      <alignment horizontal="left" vertical="center" indent="1"/>
    </xf>
    <xf numFmtId="0" fontId="30" fillId="0" borderId="1" xfId="1" applyFont="1" applyBorder="1" applyAlignment="1">
      <alignment horizontal="left" vertical="center" indent="2"/>
    </xf>
    <xf numFmtId="0" fontId="30" fillId="0" borderId="5" xfId="1" applyFont="1" applyBorder="1" applyAlignment="1">
      <alignment horizontal="left" vertical="center" indent="1"/>
    </xf>
    <xf numFmtId="0" fontId="30" fillId="0" borderId="9" xfId="1" applyFont="1" applyBorder="1" applyAlignment="1">
      <alignment vertical="center"/>
    </xf>
    <xf numFmtId="0" fontId="30" fillId="0" borderId="5" xfId="1" applyFont="1" applyBorder="1" applyAlignment="1">
      <alignment vertical="center"/>
    </xf>
    <xf numFmtId="0" fontId="35" fillId="2" borderId="0" xfId="1" applyFont="1" applyFill="1" applyAlignment="1">
      <alignment vertical="center"/>
    </xf>
    <xf numFmtId="0" fontId="12" fillId="0" borderId="0" xfId="1" applyFont="1" applyAlignment="1">
      <alignment vertical="center"/>
    </xf>
    <xf numFmtId="0" fontId="35" fillId="0" borderId="0" xfId="1" applyFont="1" applyAlignment="1">
      <alignment vertical="center"/>
    </xf>
    <xf numFmtId="0" fontId="10" fillId="0" borderId="0" xfId="1" applyFont="1" applyAlignment="1">
      <alignment vertical="top"/>
    </xf>
    <xf numFmtId="0" fontId="13" fillId="0" borderId="0" xfId="1" applyFont="1" applyAlignment="1">
      <alignment vertical="center"/>
    </xf>
    <xf numFmtId="0" fontId="37" fillId="2" borderId="0" xfId="1" applyFont="1" applyFill="1" applyAlignment="1">
      <alignment vertical="center"/>
    </xf>
    <xf numFmtId="0" fontId="37" fillId="2" borderId="0" xfId="1" applyFont="1" applyFill="1" applyAlignment="1">
      <alignment vertical="center" wrapText="1"/>
    </xf>
    <xf numFmtId="0" fontId="13" fillId="2" borderId="0" xfId="1" applyFont="1" applyFill="1" applyAlignment="1">
      <alignment vertical="center"/>
    </xf>
    <xf numFmtId="0" fontId="38" fillId="0" borderId="0" xfId="0" applyFont="1">
      <alignment vertical="center"/>
    </xf>
    <xf numFmtId="0" fontId="0" fillId="0" borderId="2" xfId="0" applyBorder="1">
      <alignment vertical="center"/>
    </xf>
    <xf numFmtId="0" fontId="39" fillId="0" borderId="0" xfId="0" applyFont="1">
      <alignment vertical="center"/>
    </xf>
    <xf numFmtId="0" fontId="42" fillId="0" borderId="0" xfId="0" applyFont="1">
      <alignment vertical="center"/>
    </xf>
    <xf numFmtId="0" fontId="43" fillId="0" borderId="0" xfId="0" applyFont="1">
      <alignment vertical="center"/>
    </xf>
    <xf numFmtId="0" fontId="48" fillId="0" borderId="0" xfId="0" applyFont="1" applyAlignment="1">
      <alignment vertical="center" shrinkToFit="1"/>
    </xf>
    <xf numFmtId="0" fontId="49" fillId="0" borderId="0" xfId="0" applyFont="1">
      <alignment vertical="center"/>
    </xf>
    <xf numFmtId="0" fontId="50" fillId="0" borderId="0" xfId="0" applyFont="1" applyAlignment="1">
      <alignment horizontal="center" vertical="center" shrinkToFit="1"/>
    </xf>
    <xf numFmtId="0" fontId="47" fillId="0" borderId="0" xfId="0" applyFont="1" applyAlignment="1">
      <alignment vertical="center" shrinkToFit="1"/>
    </xf>
    <xf numFmtId="0" fontId="47" fillId="0" borderId="0" xfId="0" applyFont="1" applyAlignment="1">
      <alignment horizontal="right" vertical="center" shrinkToFit="1"/>
    </xf>
    <xf numFmtId="0" fontId="51" fillId="0" borderId="0" xfId="0" applyFont="1" applyAlignment="1">
      <alignment horizontal="center" vertical="center" shrinkToFit="1"/>
    </xf>
    <xf numFmtId="0" fontId="43" fillId="0" borderId="0" xfId="0" applyFont="1" applyAlignment="1">
      <alignment vertical="center" shrinkToFit="1"/>
    </xf>
    <xf numFmtId="0" fontId="47" fillId="0" borderId="6" xfId="0" applyFont="1" applyBorder="1" applyAlignment="1">
      <alignment vertical="center" shrinkToFit="1"/>
    </xf>
    <xf numFmtId="0" fontId="49" fillId="0" borderId="0" xfId="0" applyFont="1" applyAlignment="1">
      <alignment vertical="center" shrinkToFit="1"/>
    </xf>
    <xf numFmtId="0" fontId="52" fillId="0" borderId="0" xfId="0" applyFont="1" applyAlignment="1">
      <alignment vertical="center" shrinkToFit="1"/>
    </xf>
    <xf numFmtId="0" fontId="45" fillId="6" borderId="0" xfId="0" applyFont="1" applyFill="1" applyAlignment="1">
      <alignment vertical="center" shrinkToFit="1"/>
    </xf>
    <xf numFmtId="0" fontId="53" fillId="6" borderId="0" xfId="0" applyFont="1" applyFill="1" applyAlignment="1">
      <alignment horizontal="center" vertical="center" shrinkToFit="1"/>
    </xf>
    <xf numFmtId="0" fontId="0" fillId="6" borderId="0" xfId="0" applyFill="1" applyAlignment="1">
      <alignment horizontal="center" vertical="center" shrinkToFit="1"/>
    </xf>
    <xf numFmtId="0" fontId="0" fillId="6" borderId="0" xfId="0" applyFill="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52" fillId="0" borderId="0" xfId="0" applyFont="1">
      <alignment vertical="center"/>
    </xf>
    <xf numFmtId="0" fontId="51" fillId="0" borderId="0" xfId="0" applyFont="1" applyAlignment="1">
      <alignment vertical="center" shrinkToFit="1"/>
    </xf>
    <xf numFmtId="0" fontId="47" fillId="6" borderId="10" xfId="0" applyFont="1" applyFill="1" applyBorder="1" applyAlignment="1">
      <alignment horizontal="center" vertical="center" shrinkToFit="1"/>
    </xf>
    <xf numFmtId="0" fontId="47" fillId="6" borderId="11" xfId="0" applyFont="1" applyFill="1" applyBorder="1" applyAlignment="1">
      <alignment horizontal="center" vertical="center" shrinkToFit="1"/>
    </xf>
    <xf numFmtId="0" fontId="47" fillId="6" borderId="47" xfId="0" applyFont="1" applyFill="1" applyBorder="1" applyAlignment="1">
      <alignment horizontal="center" vertical="center" shrinkToFit="1"/>
    </xf>
    <xf numFmtId="0" fontId="47" fillId="6" borderId="53" xfId="0" applyFont="1" applyFill="1" applyBorder="1" applyAlignment="1">
      <alignment horizontal="center" vertical="center" shrinkToFit="1"/>
    </xf>
    <xf numFmtId="0" fontId="47" fillId="6" borderId="54" xfId="0" applyFont="1" applyFill="1" applyBorder="1" applyAlignment="1">
      <alignment horizontal="center" vertical="center" shrinkToFit="1"/>
    </xf>
    <xf numFmtId="0" fontId="47" fillId="6" borderId="57" xfId="0" applyFont="1" applyFill="1" applyBorder="1" applyAlignment="1">
      <alignment horizontal="center" vertical="center" shrinkToFit="1"/>
    </xf>
    <xf numFmtId="0" fontId="56" fillId="0" borderId="0" xfId="0" applyFont="1" applyAlignment="1">
      <alignment horizontal="center" vertical="center"/>
    </xf>
    <xf numFmtId="0" fontId="54" fillId="0" borderId="0" xfId="0" applyFont="1" applyAlignment="1">
      <alignment horizontal="left" vertical="center" shrinkToFit="1"/>
    </xf>
    <xf numFmtId="0" fontId="59" fillId="0" borderId="0" xfId="0" applyFont="1" applyAlignment="1">
      <alignment horizontal="left" vertical="center" shrinkToFit="1"/>
    </xf>
    <xf numFmtId="0" fontId="47" fillId="0" borderId="0" xfId="0" applyFont="1" applyAlignment="1">
      <alignment horizontal="left" vertical="center"/>
    </xf>
    <xf numFmtId="0" fontId="43" fillId="0" borderId="0" xfId="0" applyFont="1" applyAlignment="1">
      <alignment horizontal="center" vertical="center"/>
    </xf>
    <xf numFmtId="0" fontId="0" fillId="0" borderId="0" xfId="0" applyAlignment="1">
      <alignment horizontal="center" vertical="center" wrapText="1" shrinkToFit="1"/>
    </xf>
    <xf numFmtId="0" fontId="49" fillId="0" borderId="2" xfId="0" applyFont="1" applyBorder="1" applyAlignment="1">
      <alignment vertical="center" shrinkToFit="1"/>
    </xf>
    <xf numFmtId="0" fontId="55" fillId="6" borderId="2" xfId="0" applyFont="1" applyFill="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left" vertical="center" shrinkToFit="1"/>
    </xf>
    <xf numFmtId="0" fontId="55" fillId="6" borderId="61" xfId="0" applyFont="1" applyFill="1" applyBorder="1" applyAlignment="1">
      <alignment horizontal="center" vertical="center"/>
    </xf>
    <xf numFmtId="0" fontId="55" fillId="0" borderId="0" xfId="0" applyFont="1">
      <alignment vertical="center"/>
    </xf>
    <xf numFmtId="0" fontId="58" fillId="0" borderId="0" xfId="0" applyFont="1">
      <alignment vertical="center"/>
    </xf>
    <xf numFmtId="0" fontId="60" fillId="0" borderId="0" xfId="0" applyFont="1">
      <alignment vertical="center"/>
    </xf>
    <xf numFmtId="20" fontId="54" fillId="8" borderId="32" xfId="0" applyNumberFormat="1" applyFont="1" applyFill="1" applyBorder="1" applyAlignment="1">
      <alignment horizontal="center" vertical="center" shrinkToFit="1"/>
    </xf>
    <xf numFmtId="20" fontId="54" fillId="8" borderId="35" xfId="0" applyNumberFormat="1" applyFont="1" applyFill="1" applyBorder="1" applyAlignment="1">
      <alignment horizontal="center" vertical="center" shrinkToFit="1"/>
    </xf>
    <xf numFmtId="20" fontId="54" fillId="8" borderId="36" xfId="0" applyNumberFormat="1" applyFont="1" applyFill="1" applyBorder="1" applyAlignment="1">
      <alignment horizontal="center" vertical="center" shrinkToFit="1"/>
    </xf>
    <xf numFmtId="20" fontId="54" fillId="0" borderId="0" xfId="0" applyNumberFormat="1" applyFont="1" applyAlignment="1">
      <alignment horizontal="center" vertical="center" shrinkToFit="1"/>
    </xf>
    <xf numFmtId="0" fontId="60" fillId="0" borderId="0" xfId="0" applyFont="1" applyAlignment="1">
      <alignment horizontal="center" vertical="center"/>
    </xf>
    <xf numFmtId="0" fontId="47" fillId="0" borderId="0" xfId="0" applyFont="1">
      <alignment vertical="center"/>
    </xf>
    <xf numFmtId="0" fontId="0" fillId="0" borderId="13" xfId="0" applyBorder="1">
      <alignment vertical="center"/>
    </xf>
    <xf numFmtId="0" fontId="0" fillId="0" borderId="15" xfId="0" applyBorder="1">
      <alignment vertical="center"/>
    </xf>
    <xf numFmtId="0" fontId="0" fillId="0" borderId="0" xfId="0" applyAlignment="1">
      <alignment vertical="center" wrapText="1"/>
    </xf>
    <xf numFmtId="0" fontId="0" fillId="0" borderId="2" xfId="0" applyBorder="1" applyAlignment="1">
      <alignment horizontal="center" vertical="center"/>
    </xf>
    <xf numFmtId="0" fontId="63" fillId="0" borderId="2" xfId="0" applyFont="1" applyBorder="1" applyAlignment="1">
      <alignment vertical="center" wrapText="1"/>
    </xf>
    <xf numFmtId="0" fontId="0" fillId="0" borderId="2" xfId="0" applyBorder="1" applyAlignment="1">
      <alignment vertical="center" wrapText="1"/>
    </xf>
    <xf numFmtId="0" fontId="64" fillId="0" borderId="2" xfId="0" applyFont="1" applyBorder="1" applyAlignment="1">
      <alignment vertical="center" wrapText="1"/>
    </xf>
    <xf numFmtId="0" fontId="41" fillId="0" borderId="2" xfId="0" applyFont="1" applyBorder="1" applyAlignment="1">
      <alignment horizontal="center" vertical="center"/>
    </xf>
    <xf numFmtId="0" fontId="0" fillId="5" borderId="61" xfId="0" applyFill="1"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56" fillId="0" borderId="2" xfId="0" applyFont="1" applyBorder="1" applyAlignment="1">
      <alignment horizontal="center" vertical="center" wrapText="1"/>
    </xf>
    <xf numFmtId="0" fontId="0" fillId="0" borderId="13" xfId="0" applyBorder="1" applyAlignment="1">
      <alignment horizontal="center" vertical="center"/>
    </xf>
    <xf numFmtId="0" fontId="0" fillId="0" borderId="67" xfId="0" applyBorder="1" applyAlignment="1">
      <alignment horizontal="center" vertical="center"/>
    </xf>
    <xf numFmtId="0" fontId="0" fillId="0" borderId="67" xfId="0" applyBorder="1">
      <alignment vertical="center"/>
    </xf>
    <xf numFmtId="0" fontId="0" fillId="0" borderId="15" xfId="0" applyBorder="1" applyAlignment="1">
      <alignment horizontal="center" vertical="center" wrapText="1"/>
    </xf>
    <xf numFmtId="0" fontId="67" fillId="0" borderId="0" xfId="0" applyFont="1">
      <alignment vertical="center"/>
    </xf>
    <xf numFmtId="0" fontId="69" fillId="0" borderId="0" xfId="0" applyFont="1">
      <alignment vertical="center"/>
    </xf>
    <xf numFmtId="0" fontId="70" fillId="0" borderId="0" xfId="0" applyFont="1">
      <alignment vertical="center"/>
    </xf>
    <xf numFmtId="0" fontId="70" fillId="0" borderId="0" xfId="0" applyFont="1" applyAlignment="1">
      <alignment horizontal="center" vertical="center"/>
    </xf>
    <xf numFmtId="0" fontId="71" fillId="0" borderId="0" xfId="0" applyFont="1" applyAlignment="1">
      <alignment horizontal="center" vertical="center"/>
    </xf>
    <xf numFmtId="0" fontId="67" fillId="0" borderId="3" xfId="0" applyFont="1" applyBorder="1">
      <alignment vertical="center"/>
    </xf>
    <xf numFmtId="0" fontId="67" fillId="0" borderId="1" xfId="0" applyFont="1" applyBorder="1">
      <alignment vertical="center"/>
    </xf>
    <xf numFmtId="0" fontId="67" fillId="9" borderId="3" xfId="0" applyFont="1" applyFill="1" applyBorder="1">
      <alignment vertical="center"/>
    </xf>
    <xf numFmtId="0" fontId="67" fillId="9" borderId="6" xfId="0" applyFont="1" applyFill="1" applyBorder="1">
      <alignment vertical="center"/>
    </xf>
    <xf numFmtId="0" fontId="67" fillId="9" borderId="0" xfId="0" applyFont="1" applyFill="1">
      <alignment vertical="center"/>
    </xf>
    <xf numFmtId="0" fontId="67" fillId="9" borderId="30" xfId="0" applyFont="1" applyFill="1" applyBorder="1">
      <alignment vertical="center"/>
    </xf>
    <xf numFmtId="0" fontId="67" fillId="9" borderId="1" xfId="0" applyFont="1" applyFill="1" applyBorder="1">
      <alignment vertical="center"/>
    </xf>
    <xf numFmtId="0" fontId="67" fillId="0" borderId="30" xfId="0" applyFont="1" applyBorder="1">
      <alignment vertical="center"/>
    </xf>
    <xf numFmtId="0" fontId="74" fillId="0" borderId="46" xfId="0" applyFont="1" applyBorder="1">
      <alignment vertical="center"/>
    </xf>
    <xf numFmtId="0" fontId="67" fillId="0" borderId="46" xfId="0" applyFont="1" applyBorder="1" applyAlignment="1">
      <alignment horizontal="center" vertical="center"/>
    </xf>
    <xf numFmtId="0" fontId="67" fillId="0" borderId="46" xfId="0" applyFont="1" applyBorder="1">
      <alignment vertical="center"/>
    </xf>
    <xf numFmtId="0" fontId="73" fillId="9" borderId="0" xfId="0" applyFont="1" applyFill="1" applyAlignment="1">
      <alignment vertical="top" wrapText="1" justifyLastLine="1"/>
    </xf>
    <xf numFmtId="0" fontId="67" fillId="9" borderId="37" xfId="0" applyFont="1" applyFill="1" applyBorder="1">
      <alignment vertical="center"/>
    </xf>
    <xf numFmtId="0" fontId="67" fillId="9" borderId="43" xfId="0" applyFont="1" applyFill="1" applyBorder="1">
      <alignment vertical="center"/>
    </xf>
    <xf numFmtId="0" fontId="73" fillId="9" borderId="46" xfId="0" applyFont="1" applyFill="1" applyBorder="1" applyAlignment="1">
      <alignment vertical="top" wrapText="1" justifyLastLine="1"/>
    </xf>
    <xf numFmtId="0" fontId="67" fillId="9" borderId="28" xfId="0" applyFont="1" applyFill="1" applyBorder="1">
      <alignment vertical="center"/>
    </xf>
    <xf numFmtId="0" fontId="67" fillId="0" borderId="32" xfId="0" applyFont="1" applyBorder="1">
      <alignment vertical="center"/>
    </xf>
    <xf numFmtId="0" fontId="67" fillId="0" borderId="35" xfId="0" applyFont="1" applyBorder="1">
      <alignment vertical="center"/>
    </xf>
    <xf numFmtId="0" fontId="67" fillId="0" borderId="36" xfId="0" applyFont="1" applyBorder="1">
      <alignment vertical="center"/>
    </xf>
    <xf numFmtId="0" fontId="67" fillId="0" borderId="37" xfId="0" applyFont="1" applyBorder="1">
      <alignment vertical="center"/>
    </xf>
    <xf numFmtId="0" fontId="67" fillId="0" borderId="30" xfId="0" applyFont="1" applyBorder="1" applyAlignment="1">
      <alignment vertical="center" wrapText="1"/>
    </xf>
    <xf numFmtId="0" fontId="67" fillId="0" borderId="4" xfId="0" applyFont="1" applyBorder="1">
      <alignment vertical="center"/>
    </xf>
    <xf numFmtId="0" fontId="67" fillId="0" borderId="0" xfId="0" applyFont="1" applyAlignment="1">
      <alignment vertical="center" justifyLastLine="1"/>
    </xf>
    <xf numFmtId="0" fontId="67" fillId="0" borderId="37" xfId="0" applyFont="1" applyBorder="1" applyAlignment="1">
      <alignment vertical="center" wrapText="1"/>
    </xf>
    <xf numFmtId="0" fontId="67" fillId="0" borderId="0" xfId="0" applyFont="1" applyAlignment="1">
      <alignment vertical="center" wrapText="1"/>
    </xf>
    <xf numFmtId="0" fontId="67" fillId="0" borderId="43" xfId="0" applyFont="1" applyBorder="1">
      <alignment vertical="center"/>
    </xf>
    <xf numFmtId="0" fontId="76" fillId="0" borderId="46" xfId="0" applyFont="1" applyBorder="1">
      <alignment vertical="center"/>
    </xf>
    <xf numFmtId="0" fontId="67" fillId="0" borderId="28" xfId="0" applyFont="1" applyBorder="1">
      <alignment vertical="center"/>
    </xf>
    <xf numFmtId="49" fontId="67" fillId="0" borderId="0" xfId="0" applyNumberFormat="1" applyFont="1">
      <alignment vertical="center"/>
    </xf>
    <xf numFmtId="0" fontId="71" fillId="0" borderId="35" xfId="0" applyFont="1" applyBorder="1" applyAlignment="1">
      <alignment horizontal="center" vertical="center"/>
    </xf>
    <xf numFmtId="0" fontId="67" fillId="0" borderId="5" xfId="0" applyFont="1" applyBorder="1">
      <alignment vertical="center"/>
    </xf>
    <xf numFmtId="0" fontId="67" fillId="0" borderId="9" xfId="0" applyFont="1" applyBorder="1">
      <alignment vertical="center"/>
    </xf>
    <xf numFmtId="0" fontId="67" fillId="0" borderId="7" xfId="0" applyFont="1" applyBorder="1">
      <alignment vertical="center"/>
    </xf>
    <xf numFmtId="0" fontId="67" fillId="0" borderId="44" xfId="0" applyFont="1" applyBorder="1">
      <alignment vertical="center"/>
    </xf>
    <xf numFmtId="0" fontId="67" fillId="0" borderId="0" xfId="0" applyFont="1" applyAlignment="1">
      <alignment horizontal="center" vertical="center"/>
    </xf>
    <xf numFmtId="0" fontId="73" fillId="0" borderId="0" xfId="0" applyFont="1" applyAlignment="1">
      <alignment horizontal="center" vertical="center"/>
    </xf>
    <xf numFmtId="0" fontId="67" fillId="0" borderId="0" xfId="0" applyFont="1" applyAlignment="1">
      <alignment horizontal="right" vertical="center"/>
    </xf>
    <xf numFmtId="0" fontId="67" fillId="0" borderId="35" xfId="0" applyFont="1" applyBorder="1" applyAlignment="1">
      <alignment horizontal="center" vertical="center" textRotation="255"/>
    </xf>
    <xf numFmtId="0" fontId="67" fillId="0" borderId="0" xfId="0" applyFont="1" applyAlignment="1">
      <alignment horizontal="center" vertical="center" textRotation="255"/>
    </xf>
    <xf numFmtId="0" fontId="67" fillId="0" borderId="32" xfId="0" applyFont="1" applyBorder="1" applyAlignment="1">
      <alignment horizontal="center" vertical="center" textRotation="255"/>
    </xf>
    <xf numFmtId="0" fontId="67" fillId="0" borderId="37" xfId="0" applyFont="1" applyBorder="1" applyAlignment="1">
      <alignment horizontal="center" vertical="center" textRotation="255"/>
    </xf>
    <xf numFmtId="0" fontId="74" fillId="0" borderId="0" xfId="0" applyFont="1" applyAlignment="1"/>
    <xf numFmtId="0" fontId="67" fillId="0" borderId="0" xfId="0" applyFont="1" applyAlignment="1"/>
    <xf numFmtId="0" fontId="67" fillId="0" borderId="46" xfId="0" applyFont="1" applyBorder="1" applyAlignment="1">
      <alignment vertical="center" wrapText="1"/>
    </xf>
    <xf numFmtId="0" fontId="0" fillId="0" borderId="1" xfId="0" applyBorder="1">
      <alignment vertical="center"/>
    </xf>
    <xf numFmtId="0" fontId="59" fillId="0" borderId="0" xfId="0" applyFont="1">
      <alignment vertical="center"/>
    </xf>
    <xf numFmtId="0" fontId="59" fillId="0" borderId="93" xfId="0" applyFont="1" applyBorder="1">
      <alignment vertical="center"/>
    </xf>
    <xf numFmtId="0" fontId="59" fillId="0" borderId="93" xfId="0" applyFont="1" applyBorder="1" applyAlignment="1">
      <alignment horizontal="right" vertical="center"/>
    </xf>
    <xf numFmtId="0" fontId="84" fillId="0" borderId="0" xfId="0" applyFont="1">
      <alignment vertical="center"/>
    </xf>
    <xf numFmtId="0" fontId="64" fillId="0" borderId="1" xfId="0" applyFont="1" applyBorder="1">
      <alignment vertical="center"/>
    </xf>
    <xf numFmtId="0" fontId="87" fillId="0" borderId="1" xfId="0" applyFont="1" applyBorder="1">
      <alignment vertical="center"/>
    </xf>
    <xf numFmtId="0" fontId="87" fillId="0" borderId="0" xfId="0" applyFont="1">
      <alignment vertical="center"/>
    </xf>
    <xf numFmtId="0" fontId="89" fillId="2" borderId="0" xfId="0" applyFont="1" applyFill="1" applyAlignment="1">
      <alignment horizontal="center" vertical="center" shrinkToFit="1"/>
    </xf>
    <xf numFmtId="0" fontId="77" fillId="2" borderId="0" xfId="0" applyFont="1" applyFill="1" applyAlignment="1">
      <alignment vertical="center" shrinkToFit="1"/>
    </xf>
    <xf numFmtId="0" fontId="83" fillId="2" borderId="0" xfId="0" applyFont="1" applyFill="1" applyAlignment="1">
      <alignment horizontal="center" vertical="center" wrapText="1" shrinkToFit="1"/>
    </xf>
    <xf numFmtId="0" fontId="77" fillId="2" borderId="0" xfId="0" applyFont="1" applyFill="1" applyAlignment="1">
      <alignment horizontal="left" vertical="center" shrinkToFit="1"/>
    </xf>
    <xf numFmtId="0" fontId="77" fillId="2" borderId="6" xfId="0" applyFont="1" applyFill="1" applyBorder="1" applyAlignment="1">
      <alignment horizontal="left" vertical="center" shrinkToFit="1"/>
    </xf>
    <xf numFmtId="0" fontId="77" fillId="0" borderId="3" xfId="0" applyFont="1" applyBorder="1" applyAlignment="1">
      <alignment vertical="center" wrapText="1" shrinkToFit="1"/>
    </xf>
    <xf numFmtId="0" fontId="77" fillId="0" borderId="8" xfId="0" applyFont="1" applyBorder="1" applyAlignment="1">
      <alignment vertical="center" wrapText="1" shrinkToFit="1"/>
    </xf>
    <xf numFmtId="0" fontId="98" fillId="0" borderId="0" xfId="0" applyFont="1" applyAlignment="1">
      <alignment vertical="center" shrinkToFit="1"/>
    </xf>
    <xf numFmtId="0" fontId="100" fillId="0" borderId="0" xfId="0" applyFont="1">
      <alignment vertical="center"/>
    </xf>
    <xf numFmtId="0" fontId="89" fillId="2" borderId="0" xfId="0" applyFont="1" applyFill="1" applyAlignment="1">
      <alignment vertical="center" shrinkToFit="1"/>
    </xf>
    <xf numFmtId="0" fontId="99" fillId="2" borderId="0" xfId="0" applyFont="1" applyFill="1" applyAlignment="1">
      <alignment horizontal="center" vertical="center" wrapText="1" shrinkToFit="1"/>
    </xf>
    <xf numFmtId="0" fontId="89" fillId="2" borderId="0" xfId="0" applyFont="1" applyFill="1" applyAlignment="1">
      <alignment horizontal="left" vertical="center" shrinkToFit="1"/>
    </xf>
    <xf numFmtId="0" fontId="89" fillId="2" borderId="6" xfId="0" applyFont="1" applyFill="1" applyBorder="1" applyAlignment="1">
      <alignment horizontal="left" vertical="center" shrinkToFit="1"/>
    </xf>
    <xf numFmtId="0" fontId="0" fillId="11" borderId="2" xfId="0" applyFill="1" applyBorder="1">
      <alignment vertical="center"/>
    </xf>
    <xf numFmtId="0" fontId="112" fillId="0" borderId="2" xfId="2" applyBorder="1">
      <alignment vertical="center"/>
    </xf>
    <xf numFmtId="0" fontId="21" fillId="0" borderId="0" xfId="0" applyFont="1">
      <alignment vertical="center"/>
    </xf>
    <xf numFmtId="0" fontId="113" fillId="0" borderId="0" xfId="0" applyFont="1">
      <alignment vertical="center"/>
    </xf>
    <xf numFmtId="0" fontId="66" fillId="0" borderId="0" xfId="0" applyFont="1">
      <alignment vertical="center"/>
    </xf>
    <xf numFmtId="0" fontId="38" fillId="0" borderId="2" xfId="0" applyFont="1" applyBorder="1">
      <alignment vertical="center"/>
    </xf>
    <xf numFmtId="0" fontId="38" fillId="0" borderId="0" xfId="0" applyFont="1" applyAlignment="1">
      <alignment vertical="center" wrapText="1"/>
    </xf>
    <xf numFmtId="0" fontId="114" fillId="0" borderId="0" xfId="0" applyFont="1">
      <alignment vertical="center"/>
    </xf>
    <xf numFmtId="0" fontId="8" fillId="0" borderId="25" xfId="0" applyFont="1" applyBorder="1" applyAlignment="1">
      <alignment vertical="center" wrapText="1"/>
    </xf>
    <xf numFmtId="0" fontId="8" fillId="0" borderId="25" xfId="0" applyFont="1" applyBorder="1">
      <alignment vertical="center"/>
    </xf>
    <xf numFmtId="0" fontId="8" fillId="0" borderId="27" xfId="0" applyFont="1" applyBorder="1">
      <alignment vertical="center"/>
    </xf>
    <xf numFmtId="0" fontId="8" fillId="0" borderId="107" xfId="0" applyFont="1" applyBorder="1" applyAlignment="1">
      <alignment vertical="center" wrapText="1"/>
    </xf>
    <xf numFmtId="0" fontId="8" fillId="0" borderId="31" xfId="0" applyFont="1" applyBorder="1" applyAlignment="1">
      <alignment vertical="center" wrapText="1"/>
    </xf>
    <xf numFmtId="0" fontId="8" fillId="0" borderId="108" xfId="0" applyFont="1" applyBorder="1">
      <alignment vertical="center"/>
    </xf>
    <xf numFmtId="0" fontId="115" fillId="0" borderId="0" xfId="0" applyFont="1">
      <alignment vertical="center"/>
    </xf>
    <xf numFmtId="0" fontId="1" fillId="0" borderId="0" xfId="0" applyFont="1" applyAlignment="1">
      <alignment horizontal="left" vertical="center"/>
    </xf>
    <xf numFmtId="0" fontId="116" fillId="0" borderId="25" xfId="0" applyFont="1" applyBorder="1" applyAlignment="1">
      <alignment horizontal="center" vertical="center" wrapText="1"/>
    </xf>
    <xf numFmtId="0" fontId="116" fillId="0" borderId="26" xfId="0" applyFont="1" applyBorder="1" applyAlignment="1">
      <alignment horizontal="center" vertical="center" wrapText="1"/>
    </xf>
    <xf numFmtId="0" fontId="116" fillId="0" borderId="26" xfId="0" applyFont="1" applyBorder="1" applyAlignment="1">
      <alignment vertical="center" wrapText="1"/>
    </xf>
    <xf numFmtId="0" fontId="116" fillId="0" borderId="27" xfId="0" applyFont="1" applyBorder="1" applyAlignment="1">
      <alignment horizontal="center" vertical="center" wrapText="1"/>
    </xf>
    <xf numFmtId="0" fontId="116" fillId="0" borderId="28" xfId="0" applyFont="1" applyBorder="1" applyAlignment="1">
      <alignment vertical="center" wrapText="1"/>
    </xf>
    <xf numFmtId="0" fontId="101" fillId="0" borderId="0" xfId="0" applyFont="1">
      <alignment vertical="center"/>
    </xf>
    <xf numFmtId="0" fontId="101" fillId="0" borderId="0" xfId="0" applyFont="1" applyAlignment="1">
      <alignment horizontal="left" vertical="center" indent="1"/>
    </xf>
    <xf numFmtId="0" fontId="117" fillId="0" borderId="0" xfId="0" applyFont="1">
      <alignment vertical="center"/>
    </xf>
    <xf numFmtId="0" fontId="118" fillId="0" borderId="25" xfId="0" applyFont="1" applyBorder="1" applyAlignment="1">
      <alignment horizontal="center" vertical="center" wrapText="1"/>
    </xf>
    <xf numFmtId="0" fontId="118" fillId="0" borderId="26" xfId="0" applyFont="1" applyBorder="1" applyAlignment="1">
      <alignment horizontal="center" vertical="center" wrapText="1"/>
    </xf>
    <xf numFmtId="0" fontId="118" fillId="0" borderId="27" xfId="0" applyFont="1" applyBorder="1" applyAlignment="1">
      <alignment horizontal="center" vertical="center" wrapText="1"/>
    </xf>
    <xf numFmtId="0" fontId="118" fillId="0" borderId="28" xfId="0" applyFont="1" applyBorder="1" applyAlignment="1">
      <alignment vertical="center" wrapText="1"/>
    </xf>
    <xf numFmtId="0" fontId="118" fillId="0" borderId="30" xfId="0" applyFont="1" applyBorder="1" applyAlignment="1">
      <alignment vertical="center" wrapText="1"/>
    </xf>
    <xf numFmtId="0" fontId="0" fillId="0" borderId="2" xfId="0" applyBorder="1" applyAlignment="1">
      <alignment vertical="center" wrapText="1"/>
    </xf>
    <xf numFmtId="0" fontId="89" fillId="0" borderId="0" xfId="0" applyFont="1" applyAlignment="1">
      <alignment horizontal="center" vertical="center" shrinkToFit="1"/>
    </xf>
    <xf numFmtId="0" fontId="77" fillId="0" borderId="4" xfId="0" applyFont="1" applyBorder="1" applyAlignment="1">
      <alignment vertical="center" shrinkToFit="1"/>
    </xf>
    <xf numFmtId="0" fontId="77" fillId="0" borderId="1" xfId="0" applyFont="1" applyBorder="1" applyAlignment="1">
      <alignment vertical="center" shrinkToFit="1"/>
    </xf>
    <xf numFmtId="0" fontId="77" fillId="0" borderId="0" xfId="0" applyFont="1" applyAlignment="1">
      <alignment vertical="center" shrinkToFit="1"/>
    </xf>
    <xf numFmtId="0" fontId="83" fillId="0" borderId="4" xfId="0" applyFont="1" applyBorder="1" applyAlignment="1">
      <alignment vertical="center" shrinkToFit="1"/>
    </xf>
    <xf numFmtId="0" fontId="83" fillId="0" borderId="0" xfId="0" applyFont="1" applyAlignment="1">
      <alignment vertical="center" shrinkToFit="1"/>
    </xf>
    <xf numFmtId="0" fontId="83" fillId="0" borderId="1" xfId="0" applyFont="1" applyBorder="1" applyAlignment="1">
      <alignment vertical="center" shrinkToFit="1"/>
    </xf>
    <xf numFmtId="0" fontId="82" fillId="0" borderId="4" xfId="0" applyFont="1" applyBorder="1" applyAlignment="1">
      <alignment vertical="center" wrapText="1" shrinkToFit="1"/>
    </xf>
    <xf numFmtId="0" fontId="82" fillId="0" borderId="1" xfId="0" applyFont="1" applyBorder="1" applyAlignment="1">
      <alignment vertical="center" wrapText="1" shrinkToFit="1"/>
    </xf>
    <xf numFmtId="0" fontId="77" fillId="0" borderId="0" xfId="0" applyFont="1" applyAlignment="1">
      <alignment vertical="center" wrapText="1" shrinkToFit="1"/>
    </xf>
    <xf numFmtId="0" fontId="83" fillId="0" borderId="4" xfId="0" applyFont="1" applyBorder="1">
      <alignment vertical="center"/>
    </xf>
    <xf numFmtId="0" fontId="83" fillId="0" borderId="1" xfId="0" applyFont="1" applyBorder="1">
      <alignment vertical="center"/>
    </xf>
    <xf numFmtId="0" fontId="77" fillId="0" borderId="4" xfId="0" applyFont="1" applyBorder="1">
      <alignment vertical="center"/>
    </xf>
    <xf numFmtId="0" fontId="77" fillId="0" borderId="1" xfId="0" applyFont="1" applyBorder="1">
      <alignment vertical="center"/>
    </xf>
    <xf numFmtId="0" fontId="82" fillId="0" borderId="4" xfId="0" applyFont="1" applyBorder="1">
      <alignment vertical="center"/>
    </xf>
    <xf numFmtId="0" fontId="82" fillId="0" borderId="1" xfId="0" applyFont="1" applyBorder="1">
      <alignment vertical="center"/>
    </xf>
    <xf numFmtId="0" fontId="82" fillId="0" borderId="4" xfId="0" applyFont="1" applyBorder="1" applyAlignment="1">
      <alignment vertical="center" shrinkToFit="1"/>
    </xf>
    <xf numFmtId="0" fontId="82" fillId="0" borderId="1" xfId="0" applyFont="1" applyBorder="1" applyAlignment="1">
      <alignment vertical="center" shrinkToFit="1"/>
    </xf>
    <xf numFmtId="0" fontId="77" fillId="0" borderId="0" xfId="0" applyFont="1">
      <alignment vertical="center"/>
    </xf>
    <xf numFmtId="0" fontId="89" fillId="0" borderId="4" xfId="0" applyFont="1" applyBorder="1" applyAlignment="1">
      <alignment vertical="center" shrinkToFit="1"/>
    </xf>
    <xf numFmtId="0" fontId="89" fillId="0" borderId="1" xfId="0" applyFont="1" applyBorder="1" applyAlignment="1">
      <alignment vertical="center" shrinkToFit="1"/>
    </xf>
    <xf numFmtId="0" fontId="89" fillId="0" borderId="0" xfId="0" applyFont="1" applyAlignment="1">
      <alignment vertical="center" shrinkToFit="1"/>
    </xf>
    <xf numFmtId="0" fontId="91" fillId="0" borderId="4" xfId="0" applyFont="1" applyBorder="1">
      <alignment vertical="center"/>
    </xf>
    <xf numFmtId="0" fontId="91" fillId="0" borderId="1" xfId="0" applyFont="1" applyBorder="1">
      <alignment vertical="center"/>
    </xf>
    <xf numFmtId="0" fontId="89" fillId="0" borderId="1" xfId="0" applyFont="1" applyBorder="1">
      <alignment vertical="center"/>
    </xf>
    <xf numFmtId="0" fontId="89" fillId="0" borderId="0" xfId="0" applyFont="1">
      <alignment vertical="center"/>
    </xf>
    <xf numFmtId="0" fontId="112" fillId="0" borderId="2" xfId="2" applyBorder="1" applyAlignment="1">
      <alignment vertical="center" wrapText="1"/>
    </xf>
    <xf numFmtId="0" fontId="89" fillId="0" borderId="0" xfId="0" applyFont="1" applyAlignment="1">
      <alignment horizontal="center" vertical="center" wrapText="1"/>
    </xf>
    <xf numFmtId="0" fontId="89" fillId="0" borderId="0" xfId="0" applyFont="1" applyAlignment="1">
      <alignment horizontal="center" vertical="center"/>
    </xf>
    <xf numFmtId="49" fontId="89" fillId="0" borderId="0" xfId="0" applyNumberFormat="1" applyFont="1" applyAlignment="1">
      <alignment horizontal="right" vertical="center" wrapText="1"/>
    </xf>
    <xf numFmtId="0" fontId="89" fillId="0" borderId="0" xfId="0" applyFont="1" applyAlignment="1">
      <alignment vertical="center" wrapText="1"/>
    </xf>
    <xf numFmtId="0" fontId="89" fillId="0" borderId="0" xfId="0" applyFont="1" applyAlignment="1">
      <alignment horizontal="center" vertical="top"/>
    </xf>
    <xf numFmtId="0" fontId="89" fillId="0" borderId="0" xfId="0" applyFont="1" applyAlignment="1">
      <alignment vertical="top" wrapText="1"/>
    </xf>
    <xf numFmtId="0" fontId="89" fillId="0" borderId="0" xfId="0" applyFont="1" applyAlignment="1">
      <alignment horizontal="right" vertical="top" wrapText="1"/>
    </xf>
    <xf numFmtId="49" fontId="89" fillId="0" borderId="0" xfId="0" applyNumberFormat="1" applyFont="1" applyAlignment="1">
      <alignment horizontal="left" vertical="center" wrapText="1"/>
    </xf>
    <xf numFmtId="0" fontId="67" fillId="0" borderId="0" xfId="0" applyFont="1" applyProtection="1">
      <alignment vertical="center"/>
      <protection hidden="1"/>
    </xf>
    <xf numFmtId="0" fontId="64" fillId="0" borderId="2" xfId="2" applyFont="1" applyBorder="1" applyAlignment="1">
      <alignment horizontal="center" vertical="center"/>
    </xf>
    <xf numFmtId="0" fontId="64" fillId="0" borderId="0" xfId="0" applyFont="1" applyAlignment="1">
      <alignment horizontal="center" vertical="center"/>
    </xf>
    <xf numFmtId="0" fontId="64" fillId="11" borderId="2" xfId="0" applyFont="1" applyFill="1" applyBorder="1" applyAlignment="1">
      <alignment horizontal="center" vertical="center"/>
    </xf>
    <xf numFmtId="0" fontId="70" fillId="0" borderId="0" xfId="0" applyFont="1" applyProtection="1">
      <alignment vertical="center"/>
      <protection hidden="1"/>
    </xf>
    <xf numFmtId="0" fontId="123" fillId="0" borderId="0" xfId="0" applyFont="1">
      <alignment vertical="center"/>
    </xf>
    <xf numFmtId="0" fontId="9" fillId="2" borderId="0" xfId="0" applyFont="1" applyFill="1" applyAlignment="1">
      <alignment horizontal="center" vertical="center"/>
    </xf>
    <xf numFmtId="0" fontId="125" fillId="2" borderId="0" xfId="0" applyFont="1" applyFill="1">
      <alignment vertical="center"/>
    </xf>
    <xf numFmtId="0" fontId="126" fillId="0" borderId="4" xfId="0" applyFont="1" applyBorder="1">
      <alignment vertical="center"/>
    </xf>
    <xf numFmtId="0" fontId="126" fillId="0" borderId="5" xfId="0" applyFont="1" applyBorder="1">
      <alignment vertical="center"/>
    </xf>
    <xf numFmtId="0" fontId="126" fillId="0" borderId="0" xfId="0" applyFont="1">
      <alignment vertical="center"/>
    </xf>
    <xf numFmtId="0" fontId="126" fillId="0" borderId="7" xfId="0" applyFont="1" applyBorder="1">
      <alignment vertical="center"/>
    </xf>
    <xf numFmtId="0" fontId="119" fillId="0" borderId="0" xfId="0" applyFont="1" applyAlignment="1">
      <alignment horizontal="center" vertical="center"/>
    </xf>
    <xf numFmtId="0" fontId="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2" fillId="0" borderId="0" xfId="0" applyFont="1" applyAlignment="1">
      <alignment horizontal="left" vertical="top"/>
    </xf>
    <xf numFmtId="49" fontId="72" fillId="9" borderId="73" xfId="0" applyNumberFormat="1" applyFont="1" applyFill="1" applyBorder="1" applyAlignment="1">
      <alignment horizontal="center" vertical="center"/>
    </xf>
    <xf numFmtId="49" fontId="72" fillId="9" borderId="80" xfId="0" applyNumberFormat="1" applyFont="1" applyFill="1" applyBorder="1" applyAlignment="1">
      <alignment horizontal="center" vertical="center"/>
    </xf>
    <xf numFmtId="49" fontId="72" fillId="9" borderId="76" xfId="0" applyNumberFormat="1" applyFont="1" applyFill="1" applyBorder="1" applyAlignment="1">
      <alignment horizontal="center" vertical="center"/>
    </xf>
    <xf numFmtId="49" fontId="72" fillId="9" borderId="87" xfId="0" applyNumberFormat="1" applyFont="1" applyFill="1" applyBorder="1" applyAlignment="1">
      <alignment horizontal="center" vertical="center"/>
    </xf>
    <xf numFmtId="0" fontId="67" fillId="0" borderId="40" xfId="0" applyFont="1" applyBorder="1" applyAlignment="1">
      <alignment vertical="center" wrapText="1"/>
    </xf>
    <xf numFmtId="0" fontId="67" fillId="0" borderId="4" xfId="0" applyFont="1" applyBorder="1" applyAlignment="1">
      <alignment vertical="center" wrapText="1"/>
    </xf>
    <xf numFmtId="0" fontId="67" fillId="0" borderId="49" xfId="0" applyFont="1" applyBorder="1" applyAlignment="1">
      <alignment vertical="center" wrapText="1"/>
    </xf>
    <xf numFmtId="0" fontId="67" fillId="0" borderId="37" xfId="0" applyFont="1" applyBorder="1" applyAlignment="1">
      <alignment vertical="center" wrapText="1"/>
    </xf>
    <xf numFmtId="0" fontId="67" fillId="0" borderId="0" xfId="0" applyFont="1" applyAlignment="1">
      <alignment vertical="center" wrapText="1"/>
    </xf>
    <xf numFmtId="0" fontId="67" fillId="0" borderId="30" xfId="0" applyFont="1" applyBorder="1" applyAlignment="1">
      <alignment vertical="center" wrapText="1"/>
    </xf>
    <xf numFmtId="0" fontId="75" fillId="0" borderId="0" xfId="0" applyFont="1">
      <alignment vertical="center"/>
    </xf>
    <xf numFmtId="0" fontId="75" fillId="0" borderId="46" xfId="0" applyFont="1" applyBorder="1">
      <alignment vertical="center"/>
    </xf>
    <xf numFmtId="0" fontId="67" fillId="0" borderId="3" xfId="0" applyFont="1" applyBorder="1">
      <alignment vertical="center"/>
    </xf>
    <xf numFmtId="0" fontId="67" fillId="0" borderId="4" xfId="0" applyFont="1" applyBorder="1">
      <alignment vertical="center"/>
    </xf>
    <xf numFmtId="0" fontId="67" fillId="0" borderId="8" xfId="0" applyFont="1" applyBorder="1">
      <alignment vertical="center"/>
    </xf>
    <xf numFmtId="0" fontId="67" fillId="0" borderId="1" xfId="0" applyFont="1" applyBorder="1">
      <alignment vertical="center"/>
    </xf>
    <xf numFmtId="0" fontId="67" fillId="0" borderId="5" xfId="0" applyFont="1" applyBorder="1">
      <alignment vertical="center"/>
    </xf>
    <xf numFmtId="0" fontId="67" fillId="0" borderId="9" xfId="0" applyFont="1" applyBorder="1">
      <alignment vertical="center"/>
    </xf>
    <xf numFmtId="49" fontId="72" fillId="9" borderId="72" xfId="0" applyNumberFormat="1" applyFont="1" applyFill="1" applyBorder="1" applyAlignment="1">
      <alignment horizontal="center" vertical="center"/>
    </xf>
    <xf numFmtId="49" fontId="72" fillId="9" borderId="75" xfId="0" applyNumberFormat="1" applyFont="1" applyFill="1" applyBorder="1" applyAlignment="1">
      <alignment horizontal="center" vertical="center"/>
    </xf>
    <xf numFmtId="0" fontId="67" fillId="0" borderId="0" xfId="0" applyFont="1">
      <alignment vertical="center"/>
    </xf>
    <xf numFmtId="0" fontId="67" fillId="0" borderId="4" xfId="0" applyFont="1" applyBorder="1" applyAlignment="1">
      <alignment vertical="center" justifyLastLine="1"/>
    </xf>
    <xf numFmtId="0" fontId="67" fillId="0" borderId="37" xfId="0" applyFont="1" applyBorder="1">
      <alignment vertical="center"/>
    </xf>
    <xf numFmtId="0" fontId="74" fillId="0" borderId="0" xfId="0" applyFont="1">
      <alignment vertical="center"/>
    </xf>
    <xf numFmtId="0" fontId="67" fillId="0" borderId="40" xfId="0" applyFont="1" applyBorder="1">
      <alignment vertical="center"/>
    </xf>
    <xf numFmtId="0" fontId="67" fillId="0" borderId="43" xfId="0" applyFont="1" applyBorder="1">
      <alignment vertical="center"/>
    </xf>
    <xf numFmtId="0" fontId="67" fillId="0" borderId="46" xfId="0" applyFont="1" applyBorder="1">
      <alignment vertical="center"/>
    </xf>
    <xf numFmtId="0" fontId="74" fillId="0" borderId="46" xfId="0" applyFont="1" applyBorder="1">
      <alignment vertical="center"/>
    </xf>
    <xf numFmtId="0" fontId="67" fillId="0" borderId="46" xfId="0" applyFont="1" applyBorder="1" applyAlignment="1">
      <alignment horizontal="left" vertical="center"/>
    </xf>
    <xf numFmtId="0" fontId="67" fillId="0" borderId="28" xfId="0" applyFont="1" applyBorder="1" applyAlignment="1">
      <alignment horizontal="left" vertical="center"/>
    </xf>
    <xf numFmtId="0" fontId="67" fillId="9" borderId="62" xfId="0" applyFont="1" applyFill="1" applyBorder="1" applyAlignment="1">
      <alignment horizontal="center" vertical="center"/>
    </xf>
    <xf numFmtId="0" fontId="67" fillId="9" borderId="51" xfId="0" applyFont="1" applyFill="1" applyBorder="1" applyAlignment="1">
      <alignment horizontal="center" vertical="center"/>
    </xf>
    <xf numFmtId="0" fontId="67" fillId="9" borderId="52" xfId="0" applyFont="1" applyFill="1" applyBorder="1" applyAlignment="1">
      <alignment horizontal="center" vertical="center"/>
    </xf>
    <xf numFmtId="0" fontId="74" fillId="9" borderId="40" xfId="0" applyFont="1" applyFill="1" applyBorder="1" applyAlignment="1">
      <alignment horizontal="center" vertical="center"/>
    </xf>
    <xf numFmtId="0" fontId="74" fillId="9" borderId="4" xfId="0" applyFont="1" applyFill="1" applyBorder="1" applyAlignment="1">
      <alignment horizontal="center" vertical="center"/>
    </xf>
    <xf numFmtId="0" fontId="74" fillId="9" borderId="49" xfId="0" applyFont="1" applyFill="1" applyBorder="1" applyAlignment="1">
      <alignment horizontal="center" vertical="center"/>
    </xf>
    <xf numFmtId="0" fontId="67" fillId="9" borderId="0" xfId="0" applyFont="1" applyFill="1">
      <alignment vertical="center"/>
    </xf>
    <xf numFmtId="0" fontId="73" fillId="9" borderId="0" xfId="0" applyFont="1" applyFill="1" applyAlignment="1">
      <alignment horizontal="distributed" vertical="top" wrapText="1" justifyLastLine="1"/>
    </xf>
    <xf numFmtId="0" fontId="73" fillId="9" borderId="46" xfId="0" applyFont="1" applyFill="1" applyBorder="1" applyAlignment="1">
      <alignment horizontal="distributed" vertical="top" wrapText="1" justifyLastLine="1"/>
    </xf>
    <xf numFmtId="0" fontId="75" fillId="9" borderId="0" xfId="0" applyFont="1" applyFill="1">
      <alignment vertical="center"/>
    </xf>
    <xf numFmtId="0" fontId="75" fillId="9" borderId="46" xfId="0" applyFont="1" applyFill="1" applyBorder="1">
      <alignment vertical="center"/>
    </xf>
    <xf numFmtId="0" fontId="67" fillId="9" borderId="46" xfId="0" applyFont="1" applyFill="1" applyBorder="1">
      <alignment vertical="center"/>
    </xf>
    <xf numFmtId="0" fontId="67" fillId="9" borderId="1" xfId="0" applyFont="1" applyFill="1" applyBorder="1">
      <alignment vertical="center"/>
    </xf>
    <xf numFmtId="0" fontId="67" fillId="9" borderId="39" xfId="0" applyFont="1" applyFill="1" applyBorder="1">
      <alignment vertical="center"/>
    </xf>
    <xf numFmtId="0" fontId="73" fillId="9" borderId="53" xfId="0" applyFont="1" applyFill="1" applyBorder="1" applyAlignment="1">
      <alignment horizontal="distributed" vertical="center" wrapText="1" justifyLastLine="1"/>
    </xf>
    <xf numFmtId="0" fontId="73" fillId="9" borderId="54" xfId="0" applyFont="1" applyFill="1" applyBorder="1" applyAlignment="1">
      <alignment horizontal="distributed" vertical="center" wrapText="1" justifyLastLine="1"/>
    </xf>
    <xf numFmtId="0" fontId="73" fillId="9" borderId="55" xfId="0" applyFont="1" applyFill="1" applyBorder="1" applyAlignment="1">
      <alignment horizontal="distributed" vertical="center" wrapText="1" justifyLastLine="1"/>
    </xf>
    <xf numFmtId="0" fontId="67" fillId="9" borderId="53" xfId="0" applyFont="1" applyFill="1" applyBorder="1">
      <alignment vertical="center"/>
    </xf>
    <xf numFmtId="0" fontId="67" fillId="9" borderId="54" xfId="0" applyFont="1" applyFill="1" applyBorder="1">
      <alignment vertical="center"/>
    </xf>
    <xf numFmtId="0" fontId="67" fillId="9" borderId="58" xfId="0" applyFont="1" applyFill="1" applyBorder="1">
      <alignment vertical="center"/>
    </xf>
    <xf numFmtId="0" fontId="67" fillId="0" borderId="68" xfId="0" applyFont="1" applyBorder="1" applyAlignment="1">
      <alignment horizontal="center" vertical="center"/>
    </xf>
    <xf numFmtId="0" fontId="67" fillId="0" borderId="67" xfId="0" applyFont="1" applyBorder="1" applyAlignment="1">
      <alignment horizontal="center" vertical="center"/>
    </xf>
    <xf numFmtId="0" fontId="67" fillId="0" borderId="69" xfId="0" applyFont="1" applyBorder="1" applyAlignment="1">
      <alignment horizontal="center" vertical="center"/>
    </xf>
    <xf numFmtId="49" fontId="72" fillId="9" borderId="85" xfId="0" applyNumberFormat="1" applyFont="1" applyFill="1" applyBorder="1" applyAlignment="1">
      <alignment horizontal="center" vertical="center"/>
    </xf>
    <xf numFmtId="49" fontId="72" fillId="9" borderId="86" xfId="0" applyNumberFormat="1" applyFont="1" applyFill="1" applyBorder="1" applyAlignment="1">
      <alignment horizontal="center" vertical="center"/>
    </xf>
    <xf numFmtId="0" fontId="67" fillId="9" borderId="8" xfId="0" applyFont="1" applyFill="1" applyBorder="1" applyAlignment="1">
      <alignment horizontal="distributed" vertical="center" justifyLastLine="1"/>
    </xf>
    <xf numFmtId="0" fontId="67" fillId="9" borderId="1" xfId="0" applyFont="1" applyFill="1" applyBorder="1" applyAlignment="1">
      <alignment horizontal="distributed" vertical="center" justifyLastLine="1"/>
    </xf>
    <xf numFmtId="0" fontId="73" fillId="9" borderId="40" xfId="0" applyFont="1" applyFill="1" applyBorder="1" applyAlignment="1">
      <alignment horizontal="distributed" vertical="center" wrapText="1" justifyLastLine="1"/>
    </xf>
    <xf numFmtId="0" fontId="73" fillId="9" borderId="4" xfId="0" applyFont="1" applyFill="1" applyBorder="1" applyAlignment="1">
      <alignment horizontal="distributed" vertical="center" wrapText="1" justifyLastLine="1"/>
    </xf>
    <xf numFmtId="0" fontId="73" fillId="9" borderId="5" xfId="0" applyFont="1" applyFill="1" applyBorder="1" applyAlignment="1">
      <alignment horizontal="distributed" vertical="center" wrapText="1" justifyLastLine="1"/>
    </xf>
    <xf numFmtId="0" fontId="73" fillId="9" borderId="43" xfId="0" applyFont="1" applyFill="1" applyBorder="1" applyAlignment="1">
      <alignment horizontal="distributed" vertical="center" wrapText="1" justifyLastLine="1"/>
    </xf>
    <xf numFmtId="0" fontId="73" fillId="9" borderId="46" xfId="0" applyFont="1" applyFill="1" applyBorder="1" applyAlignment="1">
      <alignment horizontal="distributed" vertical="center" wrapText="1" justifyLastLine="1"/>
    </xf>
    <xf numFmtId="0" fontId="73" fillId="9" borderId="44" xfId="0" applyFont="1" applyFill="1" applyBorder="1" applyAlignment="1">
      <alignment horizontal="distributed" vertical="center" wrapText="1" justifyLastLine="1"/>
    </xf>
    <xf numFmtId="49" fontId="72" fillId="9" borderId="84" xfId="0" applyNumberFormat="1" applyFont="1" applyFill="1" applyBorder="1" applyAlignment="1">
      <alignment horizontal="center" vertical="center"/>
    </xf>
    <xf numFmtId="0" fontId="67" fillId="0" borderId="30" xfId="0" applyFont="1" applyBorder="1">
      <alignment vertical="center"/>
    </xf>
    <xf numFmtId="0" fontId="74" fillId="9" borderId="32" xfId="0" applyFont="1" applyFill="1" applyBorder="1" applyAlignment="1">
      <alignment horizontal="center" vertical="center" justifyLastLine="1"/>
    </xf>
    <xf numFmtId="0" fontId="74" fillId="9" borderId="35" xfId="0" applyFont="1" applyFill="1" applyBorder="1" applyAlignment="1">
      <alignment horizontal="center" vertical="center" justifyLastLine="1"/>
    </xf>
    <xf numFmtId="0" fontId="74" fillId="9" borderId="36" xfId="0" applyFont="1" applyFill="1" applyBorder="1" applyAlignment="1">
      <alignment horizontal="center" vertical="center" justifyLastLine="1"/>
    </xf>
    <xf numFmtId="0" fontId="67" fillId="9" borderId="41" xfId="0" applyFont="1" applyFill="1" applyBorder="1" applyAlignment="1">
      <alignment horizontal="distributed" vertical="center" justifyLastLine="1"/>
    </xf>
    <xf numFmtId="0" fontId="67" fillId="9" borderId="11" xfId="0" applyFont="1" applyFill="1" applyBorder="1" applyAlignment="1">
      <alignment horizontal="distributed" vertical="center" justifyLastLine="1"/>
    </xf>
    <xf numFmtId="0" fontId="67" fillId="9" borderId="2" xfId="0" applyFont="1" applyFill="1" applyBorder="1" applyAlignment="1">
      <alignment horizontal="distributed" vertical="center" justifyLastLine="1"/>
    </xf>
    <xf numFmtId="0" fontId="67" fillId="9" borderId="78" xfId="0" applyFont="1" applyFill="1" applyBorder="1" applyAlignment="1">
      <alignment horizontal="distributed" vertical="center" justifyLastLine="1"/>
    </xf>
    <xf numFmtId="0" fontId="67" fillId="9" borderId="40" xfId="0" applyFont="1" applyFill="1" applyBorder="1">
      <alignment vertical="center"/>
    </xf>
    <xf numFmtId="0" fontId="67" fillId="9" borderId="4" xfId="0" applyFont="1" applyFill="1" applyBorder="1">
      <alignment vertical="center"/>
    </xf>
    <xf numFmtId="0" fontId="67" fillId="9" borderId="37" xfId="0" applyFont="1" applyFill="1" applyBorder="1">
      <alignment vertical="center"/>
    </xf>
    <xf numFmtId="0" fontId="67" fillId="9" borderId="38" xfId="0" applyFont="1" applyFill="1" applyBorder="1">
      <alignment vertical="center"/>
    </xf>
    <xf numFmtId="0" fontId="67" fillId="9" borderId="49" xfId="0" applyFont="1" applyFill="1" applyBorder="1">
      <alignment vertical="center"/>
    </xf>
    <xf numFmtId="0" fontId="67" fillId="9" borderId="6" xfId="0" applyFont="1" applyFill="1" applyBorder="1">
      <alignment vertical="center"/>
    </xf>
    <xf numFmtId="0" fontId="67" fillId="9" borderId="30" xfId="0" applyFont="1" applyFill="1" applyBorder="1">
      <alignment vertical="center"/>
    </xf>
    <xf numFmtId="49" fontId="72" fillId="0" borderId="73" xfId="0" applyNumberFormat="1" applyFont="1" applyBorder="1" applyAlignment="1">
      <alignment horizontal="center" vertical="center"/>
    </xf>
    <xf numFmtId="49" fontId="72" fillId="0" borderId="82" xfId="0" applyNumberFormat="1" applyFont="1" applyBorder="1" applyAlignment="1">
      <alignment horizontal="center" vertical="center"/>
    </xf>
    <xf numFmtId="49" fontId="72" fillId="0" borderId="80" xfId="0" applyNumberFormat="1" applyFont="1" applyBorder="1" applyAlignment="1">
      <alignment horizontal="center" vertical="center"/>
    </xf>
    <xf numFmtId="49" fontId="72" fillId="0" borderId="83" xfId="0" applyNumberFormat="1" applyFont="1" applyBorder="1" applyAlignment="1">
      <alignment horizontal="center" vertical="center"/>
    </xf>
    <xf numFmtId="0" fontId="67" fillId="0" borderId="3" xfId="0" applyFont="1" applyBorder="1" applyAlignment="1">
      <alignment horizontal="distributed" vertical="center" wrapText="1" justifyLastLine="1"/>
    </xf>
    <xf numFmtId="0" fontId="67" fillId="0" borderId="4" xfId="0" applyFont="1" applyBorder="1" applyAlignment="1">
      <alignment horizontal="distributed" vertical="center" wrapText="1" justifyLastLine="1"/>
    </xf>
    <xf numFmtId="0" fontId="67" fillId="0" borderId="5" xfId="0" applyFont="1" applyBorder="1" applyAlignment="1">
      <alignment horizontal="distributed" vertical="center" wrapText="1" justifyLastLine="1"/>
    </xf>
    <xf numFmtId="0" fontId="67" fillId="0" borderId="6" xfId="0" applyFont="1" applyBorder="1" applyAlignment="1">
      <alignment horizontal="distributed" vertical="center" wrapText="1" justifyLastLine="1"/>
    </xf>
    <xf numFmtId="0" fontId="67" fillId="0" borderId="0" xfId="0" applyFont="1" applyAlignment="1">
      <alignment horizontal="distributed" vertical="center" wrapText="1" justifyLastLine="1"/>
    </xf>
    <xf numFmtId="0" fontId="67" fillId="0" borderId="7" xfId="0" applyFont="1" applyBorder="1" applyAlignment="1">
      <alignment horizontal="distributed" vertical="center" wrapText="1" justifyLastLine="1"/>
    </xf>
    <xf numFmtId="0" fontId="73" fillId="0" borderId="40" xfId="0" applyFont="1" applyBorder="1" applyAlignment="1">
      <alignment horizontal="distributed" vertical="center" wrapText="1" justifyLastLine="1"/>
    </xf>
    <xf numFmtId="0" fontId="73" fillId="0" borderId="4" xfId="0" applyFont="1" applyBorder="1" applyAlignment="1">
      <alignment horizontal="distributed" vertical="center" justifyLastLine="1"/>
    </xf>
    <xf numFmtId="0" fontId="73" fillId="0" borderId="5" xfId="0" applyFont="1" applyBorder="1" applyAlignment="1">
      <alignment horizontal="distributed" vertical="center" justifyLastLine="1"/>
    </xf>
    <xf numFmtId="0" fontId="73" fillId="0" borderId="37" xfId="0" applyFont="1" applyBorder="1" applyAlignment="1">
      <alignment horizontal="distributed" vertical="center" justifyLastLine="1"/>
    </xf>
    <xf numFmtId="0" fontId="73" fillId="0" borderId="0" xfId="0" applyFont="1" applyAlignment="1">
      <alignment horizontal="distributed" vertical="center" justifyLastLine="1"/>
    </xf>
    <xf numFmtId="0" fontId="73" fillId="0" borderId="7" xfId="0" applyFont="1" applyBorder="1" applyAlignment="1">
      <alignment horizontal="distributed" vertical="center" justifyLastLine="1"/>
    </xf>
    <xf numFmtId="49" fontId="72" fillId="0" borderId="72" xfId="0" applyNumberFormat="1" applyFont="1" applyBorder="1" applyAlignment="1">
      <alignment horizontal="center" vertical="center"/>
    </xf>
    <xf numFmtId="49" fontId="72" fillId="0" borderId="81" xfId="0" applyNumberFormat="1" applyFont="1" applyBorder="1" applyAlignment="1">
      <alignment horizontal="center" vertical="center"/>
    </xf>
    <xf numFmtId="0" fontId="67" fillId="0" borderId="41" xfId="0" applyFont="1" applyBorder="1" applyAlignment="1">
      <alignment horizontal="distributed" vertical="center" justifyLastLine="1"/>
    </xf>
    <xf numFmtId="0" fontId="67" fillId="0" borderId="11" xfId="0" applyFont="1" applyBorder="1" applyAlignment="1">
      <alignment horizontal="distributed" vertical="center" justifyLastLine="1"/>
    </xf>
    <xf numFmtId="0" fontId="67" fillId="0" borderId="2" xfId="0" applyFont="1" applyBorder="1" applyAlignment="1">
      <alignment horizontal="distributed" vertical="center" justifyLastLine="1"/>
    </xf>
    <xf numFmtId="0" fontId="67" fillId="0" borderId="78" xfId="0" applyFont="1" applyBorder="1" applyAlignment="1">
      <alignment horizontal="distributed" vertical="center" justifyLastLine="1"/>
    </xf>
    <xf numFmtId="0" fontId="67" fillId="0" borderId="79" xfId="0" applyFont="1" applyBorder="1">
      <alignment vertical="center"/>
    </xf>
    <xf numFmtId="0" fontId="67" fillId="0" borderId="2" xfId="0" applyFont="1" applyBorder="1">
      <alignment vertical="center"/>
    </xf>
    <xf numFmtId="0" fontId="67" fillId="0" borderId="49" xfId="0" applyFont="1" applyBorder="1">
      <alignment vertical="center"/>
    </xf>
    <xf numFmtId="0" fontId="67" fillId="0" borderId="6" xfId="0" applyFont="1" applyBorder="1">
      <alignment vertical="center"/>
    </xf>
    <xf numFmtId="0" fontId="67" fillId="0" borderId="8" xfId="0" applyFont="1" applyBorder="1" applyAlignment="1">
      <alignment horizontal="distributed" vertical="center" justifyLastLine="1"/>
    </xf>
    <xf numFmtId="0" fontId="67" fillId="0" borderId="1" xfId="0" applyFont="1" applyBorder="1" applyAlignment="1">
      <alignment horizontal="distributed" vertical="center" justifyLastLine="1"/>
    </xf>
    <xf numFmtId="0" fontId="67" fillId="0" borderId="39" xfId="0" applyFont="1" applyBorder="1">
      <alignment vertical="center"/>
    </xf>
    <xf numFmtId="0" fontId="68" fillId="0" borderId="0" xfId="0" applyFont="1" applyAlignment="1">
      <alignment horizontal="center" vertical="center" wrapText="1"/>
    </xf>
    <xf numFmtId="0" fontId="69" fillId="0" borderId="0" xfId="0" applyFont="1">
      <alignment vertical="center"/>
    </xf>
    <xf numFmtId="0" fontId="67" fillId="0" borderId="70" xfId="0" applyFont="1" applyBorder="1" applyAlignment="1">
      <alignment horizontal="center" vertical="center"/>
    </xf>
    <xf numFmtId="0" fontId="67" fillId="0" borderId="61" xfId="0" applyFont="1" applyBorder="1" applyAlignment="1">
      <alignment horizontal="center" vertical="center"/>
    </xf>
    <xf numFmtId="0" fontId="67" fillId="0" borderId="71" xfId="0" applyFont="1" applyBorder="1" applyAlignment="1">
      <alignment horizontal="center" vertical="center"/>
    </xf>
    <xf numFmtId="0" fontId="67" fillId="0" borderId="62" xfId="0" applyFont="1" applyBorder="1" applyAlignment="1">
      <alignment horizontal="distributed" vertical="center" justifyLastLine="1"/>
    </xf>
    <xf numFmtId="0" fontId="67" fillId="0" borderId="51" xfId="0" applyFont="1" applyBorder="1" applyAlignment="1">
      <alignment horizontal="distributed" vertical="center" justifyLastLine="1"/>
    </xf>
    <xf numFmtId="0" fontId="67" fillId="0" borderId="60" xfId="0" applyFont="1" applyBorder="1" applyAlignment="1">
      <alignment horizontal="distributed" vertical="center" justifyLastLine="1"/>
    </xf>
    <xf numFmtId="0" fontId="67" fillId="0" borderId="50" xfId="0" applyFont="1" applyBorder="1" applyAlignment="1">
      <alignment horizontal="distributed" vertical="center" justifyLastLine="1"/>
    </xf>
    <xf numFmtId="0" fontId="67" fillId="0" borderId="52" xfId="0" applyFont="1" applyBorder="1" applyAlignment="1">
      <alignment horizontal="distributed" vertical="center" justifyLastLine="1"/>
    </xf>
    <xf numFmtId="49" fontId="72" fillId="0" borderId="76" xfId="0" applyNumberFormat="1" applyFont="1" applyBorder="1" applyAlignment="1">
      <alignment horizontal="center" vertical="center"/>
    </xf>
    <xf numFmtId="49" fontId="72" fillId="0" borderId="74" xfId="0" applyNumberFormat="1" applyFont="1" applyBorder="1" applyAlignment="1">
      <alignment horizontal="center" vertical="center"/>
    </xf>
    <xf numFmtId="49" fontId="72" fillId="0" borderId="77" xfId="0" applyNumberFormat="1" applyFont="1" applyBorder="1" applyAlignment="1">
      <alignment horizontal="center" vertical="center"/>
    </xf>
    <xf numFmtId="0" fontId="67" fillId="0" borderId="12" xfId="0" applyFont="1" applyBorder="1" applyAlignment="1">
      <alignment horizontal="distributed" vertical="center" justifyLastLine="1"/>
    </xf>
    <xf numFmtId="0" fontId="67" fillId="0" borderId="10" xfId="0" applyFont="1" applyBorder="1">
      <alignment vertical="center"/>
    </xf>
    <xf numFmtId="0" fontId="67" fillId="0" borderId="11" xfId="0" applyFont="1" applyBorder="1">
      <alignment vertical="center"/>
    </xf>
    <xf numFmtId="0" fontId="67" fillId="0" borderId="12" xfId="0" applyFont="1" applyBorder="1">
      <alignment vertical="center"/>
    </xf>
    <xf numFmtId="49" fontId="72" fillId="0" borderId="75" xfId="0" applyNumberFormat="1" applyFont="1" applyBorder="1" applyAlignment="1">
      <alignment horizontal="center" vertical="center"/>
    </xf>
    <xf numFmtId="0" fontId="67" fillId="0" borderId="40" xfId="0" applyFont="1" applyBorder="1" applyAlignment="1">
      <alignment horizontal="distributed" vertical="center" justifyLastLine="1"/>
    </xf>
    <xf numFmtId="0" fontId="67" fillId="0" borderId="4" xfId="0" applyFont="1" applyBorder="1" applyAlignment="1">
      <alignment horizontal="distributed" vertical="center" justifyLastLine="1"/>
    </xf>
    <xf numFmtId="0" fontId="67" fillId="0" borderId="5" xfId="0" applyFont="1" applyBorder="1" applyAlignment="1">
      <alignment horizontal="distributed" vertical="center" justifyLastLine="1"/>
    </xf>
    <xf numFmtId="0" fontId="67" fillId="0" borderId="37" xfId="0" applyFont="1" applyBorder="1" applyAlignment="1">
      <alignment horizontal="distributed" vertical="center" justifyLastLine="1"/>
    </xf>
    <xf numFmtId="0" fontId="67" fillId="0" borderId="0" xfId="0" applyFont="1" applyAlignment="1">
      <alignment horizontal="distributed" vertical="center" justifyLastLine="1"/>
    </xf>
    <xf numFmtId="0" fontId="67" fillId="0" borderId="7" xfId="0" applyFont="1" applyBorder="1" applyAlignment="1">
      <alignment horizontal="distributed" vertical="center" justifyLastLine="1"/>
    </xf>
    <xf numFmtId="0" fontId="67" fillId="0" borderId="43" xfId="0" applyFont="1" applyBorder="1" applyAlignment="1">
      <alignment horizontal="distributed" vertical="center" justifyLastLine="1"/>
    </xf>
    <xf numFmtId="0" fontId="67" fillId="0" borderId="46" xfId="0" applyFont="1" applyBorder="1" applyAlignment="1">
      <alignment horizontal="distributed" vertical="center" justifyLastLine="1"/>
    </xf>
    <xf numFmtId="0" fontId="67" fillId="0" borderId="44" xfId="0" applyFont="1" applyBorder="1" applyAlignment="1">
      <alignment horizontal="distributed" vertical="center" justifyLastLine="1"/>
    </xf>
    <xf numFmtId="0" fontId="71" fillId="0" borderId="3" xfId="0" applyFont="1" applyBorder="1">
      <alignment vertical="center"/>
    </xf>
    <xf numFmtId="0" fontId="71" fillId="0" borderId="4" xfId="0" applyFont="1" applyBorder="1">
      <alignment vertical="center"/>
    </xf>
    <xf numFmtId="0" fontId="71" fillId="0" borderId="5" xfId="0" applyFont="1" applyBorder="1">
      <alignment vertical="center"/>
    </xf>
    <xf numFmtId="0" fontId="71" fillId="0" borderId="6" xfId="0" applyFont="1" applyBorder="1">
      <alignment vertical="center"/>
    </xf>
    <xf numFmtId="0" fontId="71" fillId="0" borderId="0" xfId="0" applyFont="1">
      <alignment vertical="center"/>
    </xf>
    <xf numFmtId="0" fontId="71" fillId="0" borderId="7" xfId="0" applyFont="1" applyBorder="1">
      <alignment vertical="center"/>
    </xf>
    <xf numFmtId="0" fontId="71" fillId="0" borderId="45" xfId="0" applyFont="1" applyBorder="1">
      <alignment vertical="center"/>
    </xf>
    <xf numFmtId="0" fontId="71" fillId="0" borderId="46" xfId="0" applyFont="1" applyBorder="1">
      <alignment vertical="center"/>
    </xf>
    <xf numFmtId="0" fontId="71" fillId="0" borderId="44" xfId="0" applyFont="1" applyBorder="1">
      <alignment vertical="center"/>
    </xf>
    <xf numFmtId="0" fontId="67" fillId="0" borderId="61" xfId="0" applyFont="1" applyBorder="1" applyAlignment="1">
      <alignment horizontal="distributed" vertical="center" justifyLastLine="1"/>
    </xf>
    <xf numFmtId="0" fontId="67" fillId="0" borderId="4" xfId="0" applyFont="1" applyBorder="1" applyAlignment="1">
      <alignment horizontal="right" vertical="distributed"/>
    </xf>
    <xf numFmtId="0" fontId="67" fillId="0" borderId="49" xfId="0" applyFont="1" applyBorder="1" applyAlignment="1">
      <alignment horizontal="right" vertical="distributed"/>
    </xf>
    <xf numFmtId="0" fontId="67" fillId="0" borderId="46" xfId="0" applyFont="1" applyBorder="1" applyAlignment="1">
      <alignment horizontal="right" vertical="distributed"/>
    </xf>
    <xf numFmtId="0" fontId="67" fillId="0" borderId="28" xfId="0" applyFont="1" applyBorder="1" applyAlignment="1">
      <alignment horizontal="right" vertical="distributed"/>
    </xf>
    <xf numFmtId="49" fontId="67" fillId="0" borderId="0" xfId="0" applyNumberFormat="1" applyFont="1" applyAlignment="1">
      <alignment horizontal="right" vertical="center"/>
    </xf>
    <xf numFmtId="0" fontId="67" fillId="0" borderId="0" xfId="0" applyFont="1" applyAlignment="1">
      <alignment horizontal="left" vertical="center" wrapText="1"/>
    </xf>
    <xf numFmtId="0" fontId="67" fillId="0" borderId="32" xfId="0" applyFont="1" applyBorder="1" applyAlignment="1">
      <alignment horizontal="center" vertical="center" textRotation="255"/>
    </xf>
    <xf numFmtId="0" fontId="67" fillId="0" borderId="36" xfId="0" applyFont="1" applyBorder="1" applyAlignment="1">
      <alignment horizontal="center" vertical="center" textRotation="255"/>
    </xf>
    <xf numFmtId="0" fontId="67" fillId="0" borderId="37" xfId="0" applyFont="1" applyBorder="1" applyAlignment="1">
      <alignment horizontal="center" vertical="center" textRotation="255"/>
    </xf>
    <xf numFmtId="0" fontId="67" fillId="0" borderId="30" xfId="0" applyFont="1" applyBorder="1" applyAlignment="1">
      <alignment horizontal="center" vertical="center" textRotation="255"/>
    </xf>
    <xf numFmtId="0" fontId="67" fillId="0" borderId="43" xfId="0" applyFont="1" applyBorder="1" applyAlignment="1">
      <alignment horizontal="center" vertical="center" textRotation="255"/>
    </xf>
    <xf numFmtId="0" fontId="67" fillId="0" borderId="28" xfId="0" applyFont="1" applyBorder="1" applyAlignment="1">
      <alignment horizontal="center" vertical="center" textRotation="255"/>
    </xf>
    <xf numFmtId="0" fontId="67" fillId="0" borderId="32" xfId="0" applyFont="1" applyBorder="1" applyAlignment="1">
      <alignment horizontal="center" vertical="center"/>
    </xf>
    <xf numFmtId="0" fontId="67" fillId="0" borderId="35" xfId="0" applyFont="1" applyBorder="1" applyAlignment="1">
      <alignment horizontal="center" vertical="center"/>
    </xf>
    <xf numFmtId="0" fontId="67" fillId="0" borderId="36" xfId="0" applyFont="1" applyBorder="1" applyAlignment="1">
      <alignment horizontal="center" vertical="center"/>
    </xf>
    <xf numFmtId="0" fontId="67" fillId="0" borderId="43" xfId="0" applyFont="1" applyBorder="1" applyAlignment="1">
      <alignment horizontal="center" vertical="center"/>
    </xf>
    <xf numFmtId="0" fontId="67" fillId="0" borderId="46" xfId="0" applyFont="1" applyBorder="1" applyAlignment="1">
      <alignment horizontal="center" vertical="center"/>
    </xf>
    <xf numFmtId="0" fontId="67" fillId="0" borderId="28" xfId="0" applyFont="1" applyBorder="1" applyAlignment="1">
      <alignment horizontal="center" vertical="center"/>
    </xf>
    <xf numFmtId="0" fontId="65" fillId="0" borderId="0" xfId="0" applyFont="1" applyAlignment="1">
      <alignment vertical="center" wrapText="1"/>
    </xf>
    <xf numFmtId="0" fontId="67" fillId="0" borderId="0" xfId="0" applyFont="1" applyAlignment="1">
      <alignment horizontal="left" vertical="center"/>
    </xf>
    <xf numFmtId="0" fontId="67" fillId="0" borderId="91" xfId="0" applyFont="1" applyBorder="1" applyAlignment="1">
      <alignment horizontal="left" vertical="center"/>
    </xf>
    <xf numFmtId="0" fontId="67" fillId="0" borderId="66" xfId="0" applyFont="1" applyBorder="1" applyAlignment="1">
      <alignment horizontal="left" vertical="center"/>
    </xf>
    <xf numFmtId="0" fontId="67" fillId="0" borderId="92" xfId="0" applyFont="1" applyBorder="1" applyAlignment="1">
      <alignment horizontal="left" vertical="center"/>
    </xf>
    <xf numFmtId="0" fontId="67" fillId="0" borderId="73" xfId="0" applyFont="1" applyBorder="1" applyAlignment="1">
      <alignment horizontal="center" vertical="center"/>
    </xf>
    <xf numFmtId="0" fontId="67" fillId="0" borderId="76" xfId="0" applyFont="1" applyBorder="1" applyAlignment="1">
      <alignment horizontal="center" vertical="center"/>
    </xf>
    <xf numFmtId="0" fontId="67" fillId="0" borderId="74" xfId="0" applyFont="1" applyBorder="1" applyAlignment="1">
      <alignment horizontal="center" vertical="center"/>
    </xf>
    <xf numFmtId="0" fontId="67" fillId="0" borderId="77" xfId="0" applyFont="1" applyBorder="1" applyAlignment="1">
      <alignment horizontal="center" vertical="center"/>
    </xf>
    <xf numFmtId="0" fontId="67" fillId="0" borderId="2" xfId="0" applyFont="1" applyBorder="1" applyAlignment="1">
      <alignment horizontal="distributed" vertical="center" indent="3"/>
    </xf>
    <xf numFmtId="0" fontId="67" fillId="0" borderId="2" xfId="0" applyFont="1" applyBorder="1" applyAlignment="1">
      <alignment horizontal="center" vertical="center"/>
    </xf>
    <xf numFmtId="0" fontId="67" fillId="0" borderId="78" xfId="0" applyFont="1" applyBorder="1" applyAlignment="1">
      <alignment horizontal="center" vertical="center"/>
    </xf>
    <xf numFmtId="0" fontId="73" fillId="0" borderId="6" xfId="0" applyFont="1" applyBorder="1" applyAlignment="1">
      <alignment horizontal="center" vertical="center"/>
    </xf>
    <xf numFmtId="0" fontId="73" fillId="0" borderId="0" xfId="0" applyFont="1" applyAlignment="1">
      <alignment horizontal="center" vertical="center"/>
    </xf>
    <xf numFmtId="0" fontId="73" fillId="0" borderId="45" xfId="0" applyFont="1" applyBorder="1" applyAlignment="1">
      <alignment horizontal="center" vertical="center"/>
    </xf>
    <xf numFmtId="0" fontId="73" fillId="0" borderId="46" xfId="0" applyFont="1" applyBorder="1" applyAlignment="1">
      <alignment horizontal="center" vertical="center"/>
    </xf>
    <xf numFmtId="0" fontId="67" fillId="0" borderId="0" xfId="0" applyFont="1" applyAlignment="1">
      <alignment horizontal="right" vertical="center"/>
    </xf>
    <xf numFmtId="0" fontId="67" fillId="0" borderId="46" xfId="0" applyFont="1" applyBorder="1" applyAlignment="1">
      <alignment horizontal="right" vertical="center"/>
    </xf>
    <xf numFmtId="0" fontId="67" fillId="0" borderId="7" xfId="0" applyFont="1" applyBorder="1" applyAlignment="1">
      <alignment horizontal="right" vertical="center"/>
    </xf>
    <xf numFmtId="0" fontId="67" fillId="0" borderId="44" xfId="0" applyFont="1" applyBorder="1" applyAlignment="1">
      <alignment horizontal="right" vertical="center"/>
    </xf>
    <xf numFmtId="0" fontId="67" fillId="0" borderId="40" xfId="0" applyFont="1" applyBorder="1" applyAlignment="1">
      <alignment horizontal="center" vertical="center"/>
    </xf>
    <xf numFmtId="0" fontId="67" fillId="0" borderId="4" xfId="0" applyFont="1" applyBorder="1" applyAlignment="1">
      <alignment horizontal="center" vertical="center"/>
    </xf>
    <xf numFmtId="0" fontId="67" fillId="0" borderId="37" xfId="0" applyFont="1" applyBorder="1" applyAlignment="1">
      <alignment horizontal="center" vertical="center"/>
    </xf>
    <xf numFmtId="0" fontId="67" fillId="0" borderId="0" xfId="0" applyFont="1" applyAlignment="1">
      <alignment horizontal="center" vertical="center"/>
    </xf>
    <xf numFmtId="0" fontId="67" fillId="0" borderId="78" xfId="0" applyFont="1" applyBorder="1" applyAlignment="1">
      <alignment horizontal="distributed" vertical="center" indent="3"/>
    </xf>
    <xf numFmtId="0" fontId="67" fillId="0" borderId="72" xfId="0" applyFont="1" applyBorder="1" applyAlignment="1">
      <alignment horizontal="center" vertical="center"/>
    </xf>
    <xf numFmtId="0" fontId="67" fillId="0" borderId="75" xfId="0" applyFont="1" applyBorder="1" applyAlignment="1">
      <alignment horizontal="center" vertical="center"/>
    </xf>
    <xf numFmtId="0" fontId="71" fillId="0" borderId="0" xfId="0" applyFont="1" applyAlignment="1">
      <alignment horizontal="left" vertical="center"/>
    </xf>
    <xf numFmtId="0" fontId="67" fillId="0" borderId="30" xfId="0" applyFont="1" applyBorder="1" applyAlignment="1">
      <alignment horizontal="left" vertical="center"/>
    </xf>
    <xf numFmtId="0" fontId="67" fillId="0" borderId="59" xfId="0" applyFont="1" applyBorder="1" applyAlignment="1">
      <alignment horizontal="center" vertical="center"/>
    </xf>
    <xf numFmtId="0" fontId="67" fillId="0" borderId="54" xfId="0" applyFont="1" applyBorder="1" applyAlignment="1">
      <alignment horizontal="center" vertical="center"/>
    </xf>
    <xf numFmtId="0" fontId="67" fillId="0" borderId="58" xfId="0" applyFont="1" applyBorder="1" applyAlignment="1">
      <alignment horizontal="center" vertical="center"/>
    </xf>
    <xf numFmtId="0" fontId="67" fillId="0" borderId="68" xfId="0" applyFont="1" applyBorder="1" applyAlignment="1">
      <alignment horizontal="distributed" vertical="center" indent="4"/>
    </xf>
    <xf numFmtId="0" fontId="67" fillId="0" borderId="67" xfId="0" applyFont="1" applyBorder="1" applyAlignment="1">
      <alignment horizontal="distributed" vertical="center" indent="4"/>
    </xf>
    <xf numFmtId="0" fontId="67" fillId="0" borderId="67" xfId="0" applyFont="1" applyBorder="1" applyAlignment="1">
      <alignment horizontal="distributed" vertical="center" indent="3"/>
    </xf>
    <xf numFmtId="0" fontId="67" fillId="0" borderId="69" xfId="0" applyFont="1" applyBorder="1" applyAlignment="1">
      <alignment horizontal="distributed" vertical="center" indent="3"/>
    </xf>
    <xf numFmtId="0" fontId="67" fillId="0" borderId="38" xfId="0" applyFont="1" applyBorder="1" applyAlignment="1">
      <alignment horizontal="center" vertical="center"/>
    </xf>
    <xf numFmtId="0" fontId="67" fillId="0" borderId="1" xfId="0" applyFont="1" applyBorder="1" applyAlignment="1">
      <alignment horizontal="center" vertical="center"/>
    </xf>
    <xf numFmtId="0" fontId="67" fillId="0" borderId="88" xfId="0" applyFont="1" applyBorder="1" applyAlignment="1">
      <alignment horizontal="center" vertical="center"/>
    </xf>
    <xf numFmtId="49" fontId="71" fillId="0" borderId="89" xfId="0" applyNumberFormat="1" applyFont="1" applyBorder="1" applyAlignment="1">
      <alignment horizontal="center" vertical="center"/>
    </xf>
    <xf numFmtId="49" fontId="71" fillId="0" borderId="73" xfId="0" applyNumberFormat="1" applyFont="1" applyBorder="1" applyAlignment="1">
      <alignment horizontal="center" vertical="center"/>
    </xf>
    <xf numFmtId="49" fontId="71" fillId="0" borderId="90" xfId="0" applyNumberFormat="1" applyFont="1" applyBorder="1" applyAlignment="1">
      <alignment horizontal="center" vertical="center"/>
    </xf>
    <xf numFmtId="49" fontId="71" fillId="0" borderId="76" xfId="0" applyNumberFormat="1" applyFont="1" applyBorder="1" applyAlignment="1">
      <alignment horizontal="center" vertical="center"/>
    </xf>
    <xf numFmtId="0" fontId="11" fillId="0" borderId="0" xfId="0" applyFont="1" applyBorder="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 xfId="0" applyFont="1" applyBorder="1" applyAlignment="1">
      <alignment horizontal="left" vertical="top" wrapText="1"/>
    </xf>
    <xf numFmtId="0" fontId="10" fillId="0" borderId="9" xfId="0" applyFont="1" applyBorder="1" applyAlignment="1">
      <alignment horizontal="left" vertical="top" wrapText="1"/>
    </xf>
    <xf numFmtId="0" fontId="13" fillId="0" borderId="0" xfId="0" applyFont="1" applyAlignment="1">
      <alignmen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2" xfId="0" applyFont="1" applyBorder="1" applyAlignment="1">
      <alignment horizontal="left" vertical="top" wrapText="1" inden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14" fillId="0" borderId="2" xfId="0" applyFont="1" applyBorder="1" applyAlignment="1">
      <alignment horizontal="center" vertical="center" wrapText="1"/>
    </xf>
    <xf numFmtId="0" fontId="10" fillId="0" borderId="2" xfId="0" applyFont="1" applyBorder="1" applyAlignment="1">
      <alignment vertical="top" wrapText="1"/>
    </xf>
    <xf numFmtId="0" fontId="13" fillId="0" borderId="2" xfId="0" applyFont="1" applyBorder="1" applyAlignment="1">
      <alignment horizontal="center" vertical="center" wrapText="1"/>
    </xf>
    <xf numFmtId="0" fontId="13" fillId="0" borderId="2" xfId="0" applyFont="1" applyBorder="1" applyAlignment="1">
      <alignment horizontal="left" vertical="top" wrapText="1" indent="1"/>
    </xf>
    <xf numFmtId="0" fontId="10" fillId="0" borderId="2" xfId="0" applyFont="1" applyBorder="1" applyAlignment="1">
      <alignment horizontal="left" vertical="center" wrapText="1" indent="1"/>
    </xf>
    <xf numFmtId="0" fontId="11" fillId="0" borderId="3" xfId="0" applyFont="1" applyBorder="1" applyAlignment="1">
      <alignment horizontal="left" vertical="top" wrapText="1" indent="1"/>
    </xf>
    <xf numFmtId="0" fontId="11" fillId="0" borderId="4" xfId="0" applyFont="1" applyBorder="1" applyAlignment="1">
      <alignment horizontal="left" vertical="top" wrapText="1" indent="1"/>
    </xf>
    <xf numFmtId="0" fontId="11" fillId="0" borderId="5" xfId="0" applyFont="1" applyBorder="1" applyAlignment="1">
      <alignment horizontal="left" vertical="top" wrapText="1" indent="1"/>
    </xf>
    <xf numFmtId="0" fontId="11" fillId="0" borderId="6" xfId="0" applyFont="1" applyBorder="1" applyAlignment="1">
      <alignment horizontal="left" vertical="top" wrapText="1" indent="1"/>
    </xf>
    <xf numFmtId="0" fontId="11" fillId="0" borderId="0" xfId="0" applyFont="1" applyAlignment="1">
      <alignment horizontal="left" vertical="top" wrapText="1" indent="1"/>
    </xf>
    <xf numFmtId="0" fontId="11" fillId="0" borderId="7" xfId="0" applyFont="1" applyBorder="1" applyAlignment="1">
      <alignment horizontal="left" vertical="top" wrapText="1" indent="1"/>
    </xf>
    <xf numFmtId="0" fontId="11" fillId="0" borderId="8" xfId="0" applyFont="1" applyBorder="1" applyAlignment="1">
      <alignment horizontal="left" vertical="top" wrapText="1" indent="1"/>
    </xf>
    <xf numFmtId="0" fontId="11" fillId="0" borderId="1" xfId="0" applyFont="1" applyBorder="1" applyAlignment="1">
      <alignment horizontal="left" vertical="top" wrapText="1" indent="1"/>
    </xf>
    <xf numFmtId="0" fontId="11" fillId="0" borderId="9" xfId="0" applyFont="1" applyBorder="1" applyAlignment="1">
      <alignment horizontal="left" vertical="top" wrapText="1" indent="1"/>
    </xf>
    <xf numFmtId="0" fontId="10" fillId="0" borderId="2" xfId="0" applyFont="1" applyBorder="1" applyAlignment="1">
      <alignment horizontal="center" vertical="top" wrapText="1"/>
    </xf>
    <xf numFmtId="0" fontId="10" fillId="0" borderId="2" xfId="0" applyFont="1" applyBorder="1" applyAlignment="1">
      <alignment horizontal="center" vertical="top" textRotation="255" wrapText="1"/>
    </xf>
    <xf numFmtId="0" fontId="11" fillId="0" borderId="2" xfId="0" applyFont="1" applyBorder="1" applyAlignment="1">
      <alignment horizontal="left" vertical="top" wrapText="1" indent="1"/>
    </xf>
    <xf numFmtId="0" fontId="10" fillId="0" borderId="13" xfId="0" applyFont="1" applyBorder="1" applyAlignment="1">
      <alignment vertical="top" textRotation="255" wrapText="1"/>
    </xf>
    <xf numFmtId="0" fontId="10" fillId="0" borderId="14" xfId="0" applyFont="1" applyBorder="1" applyAlignment="1">
      <alignment vertical="top" textRotation="255" wrapText="1"/>
    </xf>
    <xf numFmtId="0" fontId="10" fillId="0" borderId="15" xfId="0" applyFont="1" applyBorder="1" applyAlignment="1">
      <alignment vertical="top" textRotation="255" wrapText="1"/>
    </xf>
    <xf numFmtId="0" fontId="10" fillId="0" borderId="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2" xfId="0" applyFont="1" applyBorder="1" applyAlignment="1">
      <alignment horizontal="center" vertical="center" wrapText="1"/>
    </xf>
    <xf numFmtId="0" fontId="10" fillId="0" borderId="6"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0" borderId="0" xfId="0" applyFont="1" applyAlignment="1">
      <alignment horizontal="left" vertical="center" wrapText="1" indent="1"/>
    </xf>
    <xf numFmtId="0" fontId="10" fillId="0" borderId="1" xfId="0" applyFont="1" applyBorder="1" applyAlignment="1">
      <alignment horizontal="left" vertical="center" wrapText="1" indent="1"/>
    </xf>
    <xf numFmtId="0" fontId="10" fillId="0" borderId="4" xfId="0" applyFont="1" applyBorder="1" applyAlignment="1">
      <alignment horizontal="left" vertical="center" wrapText="1" indent="1"/>
    </xf>
    <xf numFmtId="0" fontId="14" fillId="0" borderId="6"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8" xfId="0" applyFont="1" applyBorder="1" applyAlignment="1">
      <alignment horizontal="left" vertical="center" wrapText="1" indent="1"/>
    </xf>
    <xf numFmtId="0" fontId="14" fillId="0" borderId="1"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2" xfId="0" applyFont="1" applyBorder="1" applyAlignment="1">
      <alignment horizontal="left" vertical="center" wrapText="1" indent="1"/>
    </xf>
    <xf numFmtId="0" fontId="11" fillId="0" borderId="0" xfId="0" applyFont="1" applyAlignment="1">
      <alignment horizontal="left" vertical="top"/>
    </xf>
    <xf numFmtId="0" fontId="12" fillId="0" borderId="0" xfId="0" applyFont="1" applyAlignment="1">
      <alignment horizontal="center" vertical="top"/>
    </xf>
    <xf numFmtId="0" fontId="13" fillId="0" borderId="1" xfId="0" applyFont="1" applyBorder="1" applyAlignment="1">
      <alignment vertical="center" wrapText="1"/>
    </xf>
    <xf numFmtId="0" fontId="10" fillId="0" borderId="1" xfId="0" applyFont="1" applyBorder="1" applyAlignment="1">
      <alignment horizontal="center" vertical="top"/>
    </xf>
    <xf numFmtId="0" fontId="10" fillId="0" borderId="1" xfId="0" applyFont="1" applyBorder="1" applyAlignment="1">
      <alignment horizontal="left" vertical="top"/>
    </xf>
    <xf numFmtId="0" fontId="15" fillId="0" borderId="2" xfId="0" applyFont="1" applyBorder="1" applyAlignment="1">
      <alignment horizontal="left" vertical="center" wrapText="1" inden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6" xfId="0" applyFont="1" applyBorder="1" applyAlignment="1">
      <alignment horizontal="right" vertical="center" wrapText="1"/>
    </xf>
    <xf numFmtId="0" fontId="10" fillId="0" borderId="0" xfId="0" applyFont="1" applyAlignment="1">
      <alignment horizontal="right" vertical="center" wrapText="1"/>
    </xf>
    <xf numFmtId="0" fontId="10" fillId="0" borderId="8" xfId="0" applyFont="1" applyBorder="1" applyAlignment="1">
      <alignment horizontal="right" vertical="center" wrapText="1"/>
    </xf>
    <xf numFmtId="0" fontId="10" fillId="0" borderId="1" xfId="0" applyFont="1" applyBorder="1" applyAlignment="1">
      <alignment horizontal="right" vertical="center" wrapText="1"/>
    </xf>
    <xf numFmtId="0" fontId="126" fillId="2" borderId="15" xfId="0" applyFont="1" applyFill="1" applyBorder="1" applyAlignment="1">
      <alignment horizontal="center" vertical="center" textRotation="255"/>
    </xf>
    <xf numFmtId="0" fontId="126" fillId="2" borderId="2" xfId="0" applyFont="1" applyFill="1" applyBorder="1" applyAlignment="1">
      <alignment horizontal="center" vertical="center" textRotation="255"/>
    </xf>
    <xf numFmtId="0" fontId="8" fillId="2" borderId="2" xfId="0" applyFont="1" applyFill="1" applyBorder="1" applyAlignment="1">
      <alignment horizontal="center" vertical="center"/>
    </xf>
    <xf numFmtId="0" fontId="126" fillId="2" borderId="3" xfId="0" applyFont="1" applyFill="1" applyBorder="1" applyAlignment="1">
      <alignment horizontal="left" vertical="center" indent="1"/>
    </xf>
    <xf numFmtId="0" fontId="126" fillId="2" borderId="4" xfId="0" applyFont="1" applyFill="1" applyBorder="1" applyAlignment="1">
      <alignment horizontal="left" vertical="center" indent="1"/>
    </xf>
    <xf numFmtId="0" fontId="126" fillId="2" borderId="8" xfId="0" applyFont="1" applyFill="1" applyBorder="1" applyAlignment="1">
      <alignment horizontal="left" vertical="center" indent="1"/>
    </xf>
    <xf numFmtId="0" fontId="126" fillId="2" borderId="1" xfId="0" applyFont="1" applyFill="1" applyBorder="1" applyAlignment="1">
      <alignment horizontal="left" vertical="center" indent="1"/>
    </xf>
    <xf numFmtId="0" fontId="125" fillId="2" borderId="2" xfId="0" applyFont="1" applyFill="1" applyBorder="1" applyAlignment="1">
      <alignment horizontal="center" vertical="center"/>
    </xf>
    <xf numFmtId="0" fontId="125" fillId="2" borderId="2" xfId="0" applyFont="1" applyFill="1" applyBorder="1" applyAlignment="1">
      <alignment horizontal="center" vertical="center" shrinkToFit="1"/>
    </xf>
    <xf numFmtId="0" fontId="126" fillId="2" borderId="3" xfId="0" applyFont="1" applyFill="1" applyBorder="1" applyAlignment="1">
      <alignment horizontal="left" vertical="center" wrapText="1" indent="1"/>
    </xf>
    <xf numFmtId="0" fontId="126" fillId="2" borderId="4" xfId="0" applyFont="1" applyFill="1" applyBorder="1" applyAlignment="1">
      <alignment horizontal="left" vertical="center" wrapText="1" indent="1"/>
    </xf>
    <xf numFmtId="0" fontId="126" fillId="2" borderId="8" xfId="0" applyFont="1" applyFill="1" applyBorder="1" applyAlignment="1">
      <alignment horizontal="left" vertical="center" wrapText="1" indent="1"/>
    </xf>
    <xf numFmtId="0" fontId="126" fillId="2" borderId="1" xfId="0" applyFont="1" applyFill="1" applyBorder="1" applyAlignment="1">
      <alignment horizontal="left" vertical="center" wrapText="1" indent="1"/>
    </xf>
    <xf numFmtId="0" fontId="38" fillId="2" borderId="15" xfId="0" applyFont="1" applyFill="1" applyBorder="1" applyAlignment="1">
      <alignment horizontal="center" vertical="center"/>
    </xf>
    <xf numFmtId="0" fontId="3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126" fillId="2" borderId="21" xfId="0" applyFont="1" applyFill="1" applyBorder="1" applyAlignment="1">
      <alignment horizontal="left" vertical="center" indent="1"/>
    </xf>
    <xf numFmtId="0" fontId="126" fillId="2" borderId="22" xfId="0" applyFont="1" applyFill="1" applyBorder="1" applyAlignment="1">
      <alignment horizontal="left" vertical="center" indent="1"/>
    </xf>
    <xf numFmtId="0" fontId="125" fillId="2" borderId="15" xfId="0" applyFont="1" applyFill="1" applyBorder="1" applyAlignment="1">
      <alignment horizontal="center" vertical="center"/>
    </xf>
    <xf numFmtId="0" fontId="125" fillId="2" borderId="15" xfId="0" applyFont="1" applyFill="1" applyBorder="1" applyAlignment="1">
      <alignment horizontal="center" vertical="center" shrinkToFit="1"/>
    </xf>
    <xf numFmtId="0" fontId="126" fillId="2" borderId="16" xfId="0" applyFont="1" applyFill="1" applyBorder="1" applyAlignment="1">
      <alignment horizontal="center" vertical="center" textRotation="255"/>
    </xf>
    <xf numFmtId="0" fontId="38" fillId="2" borderId="16" xfId="0" applyFont="1" applyFill="1" applyBorder="1" applyAlignment="1">
      <alignment horizontal="center" vertical="center"/>
    </xf>
    <xf numFmtId="0" fontId="128" fillId="2" borderId="15" xfId="0" applyFont="1" applyFill="1" applyBorder="1" applyAlignment="1">
      <alignment horizontal="center" vertical="center" textRotation="255"/>
    </xf>
    <xf numFmtId="0" fontId="128" fillId="2" borderId="2" xfId="0" applyFont="1" applyFill="1" applyBorder="1" applyAlignment="1">
      <alignment horizontal="center" vertical="center" textRotation="255"/>
    </xf>
    <xf numFmtId="0" fontId="128" fillId="2" borderId="16" xfId="0" applyFont="1" applyFill="1" applyBorder="1" applyAlignment="1">
      <alignment horizontal="center" vertical="center" textRotation="255"/>
    </xf>
    <xf numFmtId="0" fontId="8" fillId="2" borderId="16" xfId="0" applyFont="1" applyFill="1" applyBorder="1" applyAlignment="1">
      <alignment horizontal="center" vertical="center"/>
    </xf>
    <xf numFmtId="0" fontId="126" fillId="2" borderId="17" xfId="0" applyFont="1" applyFill="1" applyBorder="1" applyAlignment="1">
      <alignment horizontal="left" vertical="center" indent="1"/>
    </xf>
    <xf numFmtId="0" fontId="126" fillId="2" borderId="18" xfId="0" applyFont="1" applyFill="1" applyBorder="1" applyAlignment="1">
      <alignment horizontal="left" vertical="center" indent="1"/>
    </xf>
    <xf numFmtId="0" fontId="125" fillId="2" borderId="16" xfId="0" applyFont="1" applyFill="1" applyBorder="1" applyAlignment="1">
      <alignment horizontal="center" vertical="center"/>
    </xf>
    <xf numFmtId="0" fontId="125" fillId="2" borderId="16" xfId="0" applyFont="1" applyFill="1" applyBorder="1" applyAlignment="1">
      <alignment horizontal="center" vertical="center" shrinkToFit="1"/>
    </xf>
    <xf numFmtId="0" fontId="38" fillId="2" borderId="20" xfId="0" applyFont="1" applyFill="1" applyBorder="1" applyAlignment="1">
      <alignment horizontal="center" vertical="center"/>
    </xf>
    <xf numFmtId="0" fontId="126" fillId="2" borderId="20" xfId="0" applyFont="1" applyFill="1" applyBorder="1" applyAlignment="1">
      <alignment horizontal="center" vertical="center" textRotation="255"/>
    </xf>
    <xf numFmtId="0" fontId="8" fillId="2" borderId="20" xfId="0" applyFont="1" applyFill="1" applyBorder="1" applyAlignment="1">
      <alignment horizontal="center" vertical="center"/>
    </xf>
    <xf numFmtId="0" fontId="126" fillId="2" borderId="6" xfId="0" applyFont="1" applyFill="1" applyBorder="1" applyAlignment="1">
      <alignment horizontal="left" vertical="center" indent="1"/>
    </xf>
    <xf numFmtId="0" fontId="126" fillId="2" borderId="0" xfId="0" applyFont="1" applyFill="1" applyAlignment="1">
      <alignment horizontal="left" vertical="center" indent="1"/>
    </xf>
    <xf numFmtId="0" fontId="126" fillId="2" borderId="4" xfId="0" applyFont="1" applyFill="1" applyBorder="1" applyAlignment="1">
      <alignment horizontal="center" vertical="center" wrapText="1"/>
    </xf>
    <xf numFmtId="0" fontId="126" fillId="2" borderId="0" xfId="0" applyFont="1" applyFill="1" applyAlignment="1">
      <alignment horizontal="center" vertical="center" wrapText="1"/>
    </xf>
    <xf numFmtId="0" fontId="125" fillId="2" borderId="20" xfId="0" applyFont="1" applyFill="1" applyBorder="1" applyAlignment="1">
      <alignment horizontal="center" vertical="center"/>
    </xf>
    <xf numFmtId="0" fontId="125" fillId="2" borderId="13" xfId="0" applyFont="1" applyFill="1" applyBorder="1" applyAlignment="1">
      <alignment horizontal="center" vertical="center"/>
    </xf>
    <xf numFmtId="0" fontId="125" fillId="2" borderId="20" xfId="0" applyFont="1" applyFill="1" applyBorder="1" applyAlignment="1">
      <alignment horizontal="center" vertical="center" shrinkToFit="1"/>
    </xf>
    <xf numFmtId="0" fontId="125" fillId="2" borderId="13" xfId="0" applyFont="1" applyFill="1" applyBorder="1" applyAlignment="1">
      <alignment horizontal="center" vertical="center" shrinkToFit="1"/>
    </xf>
    <xf numFmtId="0" fontId="38" fillId="2" borderId="12" xfId="0" applyFont="1" applyFill="1" applyBorder="1" applyAlignment="1">
      <alignment horizontal="center" vertical="center"/>
    </xf>
    <xf numFmtId="0" fontId="38" fillId="2" borderId="24" xfId="0" applyFont="1" applyFill="1" applyBorder="1" applyAlignment="1">
      <alignment horizontal="center" vertical="center"/>
    </xf>
    <xf numFmtId="0" fontId="126" fillId="0" borderId="20" xfId="0" applyFont="1" applyBorder="1" applyAlignment="1">
      <alignment horizontal="center" vertical="center" textRotation="255"/>
    </xf>
    <xf numFmtId="0" fontId="126" fillId="0" borderId="2" xfId="0" applyFont="1" applyBorder="1" applyAlignment="1">
      <alignment horizontal="center" vertical="center" textRotation="255"/>
    </xf>
    <xf numFmtId="0" fontId="126" fillId="0" borderId="16" xfId="0" applyFont="1" applyBorder="1" applyAlignment="1">
      <alignment horizontal="center" vertical="center" textRotation="255"/>
    </xf>
    <xf numFmtId="0" fontId="8" fillId="2" borderId="10" xfId="0" applyFont="1" applyFill="1" applyBorder="1" applyAlignment="1">
      <alignment horizontal="center" vertical="center"/>
    </xf>
    <xf numFmtId="0" fontId="8" fillId="2" borderId="23" xfId="0" applyFont="1" applyFill="1" applyBorder="1" applyAlignment="1">
      <alignment horizontal="center" vertical="center"/>
    </xf>
    <xf numFmtId="0" fontId="126" fillId="2" borderId="3" xfId="0" applyFont="1" applyFill="1" applyBorder="1" applyAlignment="1">
      <alignment horizontal="center" vertical="center" wrapText="1"/>
    </xf>
    <xf numFmtId="0" fontId="126" fillId="2" borderId="6" xfId="0" applyFont="1" applyFill="1" applyBorder="1" applyAlignment="1">
      <alignment horizontal="center" vertical="center" wrapText="1"/>
    </xf>
    <xf numFmtId="0" fontId="127" fillId="2" borderId="17" xfId="0" applyFont="1" applyFill="1" applyBorder="1">
      <alignment vertical="center"/>
    </xf>
    <xf numFmtId="0" fontId="127" fillId="2" borderId="18" xfId="0" applyFont="1" applyFill="1" applyBorder="1">
      <alignment vertical="center"/>
    </xf>
    <xf numFmtId="0" fontId="127" fillId="2" borderId="19" xfId="0" applyFont="1" applyFill="1" applyBorder="1">
      <alignment vertical="center"/>
    </xf>
    <xf numFmtId="0" fontId="38" fillId="2" borderId="6" xfId="0" applyFont="1" applyFill="1" applyBorder="1" applyAlignment="1">
      <alignment horizontal="center" vertical="top" shrinkToFit="1"/>
    </xf>
    <xf numFmtId="0" fontId="38" fillId="2" borderId="7" xfId="0" applyFont="1" applyFill="1" applyBorder="1" applyAlignment="1">
      <alignment horizontal="center" vertical="top" shrinkToFit="1"/>
    </xf>
    <xf numFmtId="0" fontId="38" fillId="2" borderId="17" xfId="0" applyFont="1" applyFill="1" applyBorder="1" applyAlignment="1">
      <alignment horizontal="center" vertical="top" shrinkToFit="1"/>
    </xf>
    <xf numFmtId="0" fontId="38" fillId="2" borderId="19" xfId="0" applyFont="1" applyFill="1" applyBorder="1" applyAlignment="1">
      <alignment horizontal="center" vertical="top" shrinkToFit="1"/>
    </xf>
    <xf numFmtId="0" fontId="9" fillId="2" borderId="0" xfId="0" applyFont="1" applyFill="1" applyAlignment="1">
      <alignment horizontal="center" vertical="center"/>
    </xf>
    <xf numFmtId="0" fontId="124" fillId="2" borderId="0" xfId="0" applyFont="1" applyFill="1" applyAlignment="1">
      <alignment horizontal="center" vertical="center"/>
    </xf>
    <xf numFmtId="0" fontId="125" fillId="2" borderId="1" xfId="0" applyFont="1" applyFill="1" applyBorder="1" applyAlignment="1">
      <alignment horizontal="center" vertical="center"/>
    </xf>
    <xf numFmtId="0" fontId="125" fillId="2" borderId="3" xfId="0" applyFont="1" applyFill="1" applyBorder="1" applyAlignment="1">
      <alignment horizontal="center" vertical="center"/>
    </xf>
    <xf numFmtId="0" fontId="125" fillId="2" borderId="4" xfId="0" applyFont="1" applyFill="1" applyBorder="1" applyAlignment="1">
      <alignment horizontal="center" vertical="center"/>
    </xf>
    <xf numFmtId="0" fontId="125" fillId="2" borderId="6" xfId="0" applyFont="1" applyFill="1" applyBorder="1" applyAlignment="1">
      <alignment horizontal="center" vertical="center"/>
    </xf>
    <xf numFmtId="0" fontId="125" fillId="2" borderId="0" xfId="0" applyFont="1" applyFill="1" applyAlignment="1">
      <alignment horizontal="center" vertical="center"/>
    </xf>
    <xf numFmtId="0" fontId="125" fillId="2" borderId="8" xfId="0" applyFont="1" applyFill="1" applyBorder="1" applyAlignment="1">
      <alignment horizontal="center" vertical="center"/>
    </xf>
    <xf numFmtId="0" fontId="125" fillId="2" borderId="2" xfId="0" applyFont="1" applyFill="1" applyBorder="1" applyAlignment="1">
      <alignment horizontal="center" vertical="center" wrapText="1"/>
    </xf>
    <xf numFmtId="0" fontId="38" fillId="2" borderId="3" xfId="0" applyFont="1" applyFill="1" applyBorder="1" applyAlignment="1">
      <alignment horizontal="center"/>
    </xf>
    <xf numFmtId="0" fontId="38" fillId="2" borderId="5" xfId="0" applyFont="1" applyFill="1" applyBorder="1" applyAlignment="1">
      <alignment horizontal="center"/>
    </xf>
    <xf numFmtId="0" fontId="38" fillId="2" borderId="6" xfId="0" applyFont="1" applyFill="1" applyBorder="1" applyAlignment="1">
      <alignment horizontal="center"/>
    </xf>
    <xf numFmtId="0" fontId="38" fillId="2" borderId="7" xfId="0" applyFont="1" applyFill="1" applyBorder="1" applyAlignment="1">
      <alignment horizontal="center"/>
    </xf>
    <xf numFmtId="0" fontId="118" fillId="0" borderId="31" xfId="0" applyFont="1" applyBorder="1" applyAlignment="1">
      <alignment horizontal="center" vertical="center" wrapText="1"/>
    </xf>
    <xf numFmtId="0" fontId="118" fillId="0" borderId="27" xfId="0" applyFont="1" applyBorder="1" applyAlignment="1">
      <alignment horizontal="center" vertical="center" wrapText="1"/>
    </xf>
    <xf numFmtId="0" fontId="118" fillId="0" borderId="31" xfId="0" applyFont="1" applyBorder="1" applyAlignment="1">
      <alignment vertical="center" wrapText="1"/>
    </xf>
    <xf numFmtId="0" fontId="118" fillId="0" borderId="27" xfId="0" applyFont="1" applyBorder="1" applyAlignment="1">
      <alignment vertical="center" wrapText="1"/>
    </xf>
    <xf numFmtId="0" fontId="116" fillId="0" borderId="31" xfId="0" applyFont="1" applyBorder="1" applyAlignment="1">
      <alignment vertical="center" wrapText="1"/>
    </xf>
    <xf numFmtId="0" fontId="116" fillId="0" borderId="29" xfId="0" applyFont="1" applyBorder="1" applyAlignment="1">
      <alignment vertical="center" wrapText="1"/>
    </xf>
    <xf numFmtId="0" fontId="116" fillId="0" borderId="27" xfId="0" applyFont="1" applyBorder="1" applyAlignment="1">
      <alignment vertical="center" wrapText="1"/>
    </xf>
    <xf numFmtId="0" fontId="116" fillId="0" borderId="31" xfId="0" applyFont="1" applyBorder="1" applyAlignment="1">
      <alignment horizontal="center" vertical="center" wrapText="1"/>
    </xf>
    <xf numFmtId="0" fontId="116" fillId="0" borderId="27" xfId="0" applyFont="1" applyBorder="1" applyAlignment="1">
      <alignment horizontal="center" vertical="center" wrapText="1"/>
    </xf>
    <xf numFmtId="49" fontId="22" fillId="0" borderId="0" xfId="1" applyNumberFormat="1" applyFont="1" applyAlignment="1">
      <alignment horizontal="center" vertical="center"/>
    </xf>
    <xf numFmtId="49" fontId="14" fillId="0" borderId="1" xfId="1" applyNumberFormat="1" applyFont="1" applyBorder="1" applyAlignment="1">
      <alignment horizontal="center"/>
    </xf>
    <xf numFmtId="49" fontId="14" fillId="0" borderId="0" xfId="1" applyNumberFormat="1" applyFont="1" applyAlignment="1">
      <alignment horizontal="center" vertical="center"/>
    </xf>
    <xf numFmtId="49" fontId="15" fillId="0" borderId="1" xfId="1" applyNumberFormat="1" applyFont="1" applyBorder="1" applyAlignment="1">
      <alignment horizontal="left" vertical="center" shrinkToFit="1"/>
    </xf>
    <xf numFmtId="0" fontId="13" fillId="0" borderId="1" xfId="1" applyFont="1" applyBorder="1" applyAlignment="1">
      <alignment horizontal="left" vertical="center"/>
    </xf>
    <xf numFmtId="49" fontId="14" fillId="0" borderId="1" xfId="1" applyNumberFormat="1" applyFont="1" applyBorder="1" applyAlignment="1">
      <alignment horizontal="left" shrinkToFit="1"/>
    </xf>
    <xf numFmtId="49" fontId="13" fillId="0" borderId="0" xfId="1" applyNumberFormat="1" applyFont="1" applyAlignment="1">
      <alignment horizontal="center" vertical="center"/>
    </xf>
    <xf numFmtId="49" fontId="10" fillId="0" borderId="0" xfId="1" applyNumberFormat="1" applyFont="1" applyAlignment="1">
      <alignment horizontal="left" vertical="center" wrapText="1"/>
    </xf>
    <xf numFmtId="49" fontId="10" fillId="3" borderId="2" xfId="1" applyNumberFormat="1" applyFont="1" applyFill="1" applyBorder="1" applyAlignment="1">
      <alignment horizontal="center" vertical="center"/>
    </xf>
    <xf numFmtId="49" fontId="11" fillId="3" borderId="10" xfId="1" applyNumberFormat="1" applyFont="1" applyFill="1" applyBorder="1" applyAlignment="1">
      <alignment horizontal="center" vertical="center" textRotation="255"/>
    </xf>
    <xf numFmtId="49" fontId="11" fillId="3" borderId="12" xfId="1" applyNumberFormat="1" applyFont="1" applyFill="1" applyBorder="1" applyAlignment="1">
      <alignment horizontal="center" vertical="center" textRotation="255"/>
    </xf>
    <xf numFmtId="49" fontId="11" fillId="3" borderId="2" xfId="1" applyNumberFormat="1" applyFont="1" applyFill="1" applyBorder="1" applyAlignment="1">
      <alignment horizontal="center" vertical="center" textRotation="255"/>
    </xf>
    <xf numFmtId="49" fontId="13" fillId="0" borderId="2" xfId="1" applyNumberFormat="1" applyFont="1" applyBorder="1" applyAlignment="1">
      <alignment horizontal="left" vertical="center" indent="1"/>
    </xf>
    <xf numFmtId="49" fontId="13" fillId="0" borderId="2" xfId="1" applyNumberFormat="1" applyFont="1" applyBorder="1" applyAlignment="1">
      <alignment horizontal="center" vertical="center"/>
    </xf>
    <xf numFmtId="49" fontId="13" fillId="0" borderId="10" xfId="1" applyNumberFormat="1" applyFont="1" applyBorder="1" applyAlignment="1">
      <alignment horizontal="left" vertical="center" indent="1"/>
    </xf>
    <xf numFmtId="49" fontId="13" fillId="0" borderId="11" xfId="1" applyNumberFormat="1" applyFont="1" applyBorder="1" applyAlignment="1">
      <alignment horizontal="left" vertical="center" indent="1"/>
    </xf>
    <xf numFmtId="49" fontId="13" fillId="0" borderId="12" xfId="1" applyNumberFormat="1" applyFont="1" applyBorder="1" applyAlignment="1">
      <alignment horizontal="left" vertical="center" indent="1"/>
    </xf>
    <xf numFmtId="49" fontId="14" fillId="0" borderId="10" xfId="1" applyNumberFormat="1" applyFont="1" applyBorder="1" applyAlignment="1">
      <alignment horizontal="left" vertical="center" wrapText="1" indent="1" shrinkToFit="1"/>
    </xf>
    <xf numFmtId="49" fontId="14" fillId="0" borderId="11" xfId="1" applyNumberFormat="1" applyFont="1" applyBorder="1" applyAlignment="1">
      <alignment horizontal="left" vertical="center" indent="1" shrinkToFit="1"/>
    </xf>
    <xf numFmtId="49" fontId="14" fillId="0" borderId="12" xfId="1" applyNumberFormat="1" applyFont="1" applyBorder="1" applyAlignment="1">
      <alignment horizontal="left" vertical="center" indent="1" shrinkToFit="1"/>
    </xf>
    <xf numFmtId="49" fontId="14" fillId="0" borderId="2" xfId="1" applyNumberFormat="1" applyFont="1" applyBorder="1" applyAlignment="1">
      <alignment horizontal="left" vertical="center" indent="1" shrinkToFit="1"/>
    </xf>
    <xf numFmtId="0" fontId="23" fillId="0" borderId="4" xfId="1" applyFont="1" applyBorder="1" applyAlignment="1">
      <alignment horizontal="left" vertical="center" wrapText="1"/>
    </xf>
    <xf numFmtId="176" fontId="29" fillId="0" borderId="3" xfId="1" applyNumberFormat="1" applyFont="1" applyBorder="1" applyAlignment="1" applyProtection="1">
      <alignment horizontal="center" vertical="center"/>
      <protection locked="0"/>
    </xf>
    <xf numFmtId="176" fontId="29" fillId="0" borderId="4" xfId="1" applyNumberFormat="1" applyFont="1" applyBorder="1" applyAlignment="1" applyProtection="1">
      <alignment horizontal="center" vertical="center"/>
      <protection locked="0"/>
    </xf>
    <xf numFmtId="176" fontId="29" fillId="0" borderId="8" xfId="1" applyNumberFormat="1" applyFont="1" applyBorder="1" applyAlignment="1" applyProtection="1">
      <alignment horizontal="center" vertical="center"/>
      <protection locked="0"/>
    </xf>
    <xf numFmtId="176" fontId="29" fillId="0" borderId="1" xfId="1" applyNumberFormat="1" applyFont="1" applyBorder="1" applyAlignment="1" applyProtection="1">
      <alignment horizontal="center" vertical="center"/>
      <protection locked="0"/>
    </xf>
    <xf numFmtId="0" fontId="29" fillId="0" borderId="4" xfId="1" applyFont="1" applyBorder="1" applyAlignment="1" applyProtection="1">
      <alignment horizontal="left" vertical="center" wrapText="1"/>
      <protection locked="0"/>
    </xf>
    <xf numFmtId="0" fontId="29" fillId="0" borderId="5" xfId="1" applyFont="1" applyBorder="1" applyAlignment="1" applyProtection="1">
      <alignment horizontal="left" vertical="center" wrapText="1"/>
      <protection locked="0"/>
    </xf>
    <xf numFmtId="0" fontId="29" fillId="0" borderId="1" xfId="1" applyFont="1" applyBorder="1" applyAlignment="1" applyProtection="1">
      <alignment horizontal="left" vertical="center" wrapText="1"/>
      <protection locked="0"/>
    </xf>
    <xf numFmtId="0" fontId="29" fillId="0" borderId="9" xfId="1" applyFont="1" applyBorder="1" applyAlignment="1" applyProtection="1">
      <alignment horizontal="left" vertical="center" wrapText="1"/>
      <protection locked="0"/>
    </xf>
    <xf numFmtId="0" fontId="30" fillId="0" borderId="3" xfId="1" applyFont="1" applyBorder="1" applyAlignment="1">
      <alignment horizontal="left" vertical="center" indent="1"/>
    </xf>
    <xf numFmtId="0" fontId="30" fillId="0" borderId="4" xfId="1" applyFont="1" applyBorder="1" applyAlignment="1">
      <alignment horizontal="left" vertical="center" indent="1"/>
    </xf>
    <xf numFmtId="0" fontId="30" fillId="0" borderId="5" xfId="1" applyFont="1" applyBorder="1" applyAlignment="1">
      <alignment horizontal="left" vertical="center" indent="1"/>
    </xf>
    <xf numFmtId="0" fontId="30" fillId="0" borderId="8" xfId="1" applyFont="1" applyBorder="1" applyAlignment="1">
      <alignment horizontal="left" vertical="center" indent="1"/>
    </xf>
    <xf numFmtId="0" fontId="30" fillId="0" borderId="1" xfId="1" applyFont="1" applyBorder="1" applyAlignment="1">
      <alignment horizontal="left" vertical="center" indent="1"/>
    </xf>
    <xf numFmtId="0" fontId="30" fillId="0" borderId="9" xfId="1" applyFont="1" applyBorder="1" applyAlignment="1">
      <alignment horizontal="left" vertical="center" indent="1"/>
    </xf>
    <xf numFmtId="0" fontId="25" fillId="0" borderId="0" xfId="1" applyFont="1" applyAlignment="1" applyProtection="1">
      <alignment horizontal="center" vertical="top"/>
      <protection locked="0"/>
    </xf>
    <xf numFmtId="0" fontId="26" fillId="0" borderId="0" xfId="1" applyFont="1" applyAlignment="1" applyProtection="1">
      <alignment horizontal="right" vertical="center"/>
      <protection locked="0"/>
    </xf>
    <xf numFmtId="0" fontId="26" fillId="0" borderId="0" xfId="1" applyFont="1" applyAlignment="1">
      <alignment horizontal="left" vertical="center" wrapText="1"/>
    </xf>
    <xf numFmtId="0" fontId="26" fillId="0" borderId="11" xfId="1" applyFont="1" applyBorder="1" applyAlignment="1" applyProtection="1">
      <alignment horizontal="left" vertical="center" shrinkToFit="1"/>
      <protection locked="0"/>
    </xf>
    <xf numFmtId="0" fontId="26" fillId="0" borderId="11"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11" xfId="1" applyFont="1" applyBorder="1" applyAlignment="1" applyProtection="1">
      <alignment horizontal="center" vertical="center"/>
      <protection locked="0"/>
    </xf>
    <xf numFmtId="0" fontId="26" fillId="0" borderId="12" xfId="1" applyFont="1" applyBorder="1" applyAlignment="1" applyProtection="1">
      <alignment horizontal="center" vertical="center"/>
      <protection locked="0"/>
    </xf>
    <xf numFmtId="0" fontId="26" fillId="0" borderId="12" xfId="1" applyFont="1" applyBorder="1" applyAlignment="1" applyProtection="1">
      <alignment horizontal="left" vertical="center" shrinkToFit="1"/>
      <protection locked="0"/>
    </xf>
    <xf numFmtId="176" fontId="29" fillId="0" borderId="6" xfId="1" applyNumberFormat="1" applyFont="1" applyBorder="1" applyAlignment="1" applyProtection="1">
      <alignment horizontal="center" vertical="center"/>
      <protection locked="0"/>
    </xf>
    <xf numFmtId="176" fontId="29" fillId="0" borderId="0" xfId="1" applyNumberFormat="1" applyFont="1" applyAlignment="1" applyProtection="1">
      <alignment horizontal="center" vertical="center"/>
      <protection locked="0"/>
    </xf>
    <xf numFmtId="0" fontId="29" fillId="0" borderId="0" xfId="1" applyFont="1" applyAlignment="1" applyProtection="1">
      <alignment horizontal="left" vertical="center" wrapText="1"/>
      <protection locked="0"/>
    </xf>
    <xf numFmtId="0" fontId="26" fillId="0" borderId="3" xfId="1" applyFont="1" applyBorder="1" applyAlignment="1" applyProtection="1">
      <alignment horizontal="left" vertical="center" wrapText="1" indent="1"/>
      <protection locked="0"/>
    </xf>
    <xf numFmtId="0" fontId="26" fillId="0" borderId="4" xfId="1" applyFont="1" applyBorder="1" applyAlignment="1" applyProtection="1">
      <alignment horizontal="left" vertical="center" wrapText="1" indent="1"/>
      <protection locked="0"/>
    </xf>
    <xf numFmtId="0" fontId="26" fillId="0" borderId="5" xfId="1" applyFont="1" applyBorder="1" applyAlignment="1" applyProtection="1">
      <alignment horizontal="left" vertical="center" wrapText="1" indent="1"/>
      <protection locked="0"/>
    </xf>
    <xf numFmtId="0" fontId="26" fillId="0" borderId="8" xfId="1" applyFont="1" applyBorder="1" applyAlignment="1" applyProtection="1">
      <alignment horizontal="left" vertical="center" wrapText="1" indent="1"/>
      <protection locked="0"/>
    </xf>
    <xf numFmtId="0" fontId="26" fillId="0" borderId="1" xfId="1" applyFont="1" applyBorder="1" applyAlignment="1" applyProtection="1">
      <alignment horizontal="left" vertical="center" wrapText="1" indent="1"/>
      <protection locked="0"/>
    </xf>
    <xf numFmtId="0" fontId="26" fillId="0" borderId="9" xfId="1" applyFont="1" applyBorder="1" applyAlignment="1" applyProtection="1">
      <alignment horizontal="left" vertical="center" wrapText="1" indent="1"/>
      <protection locked="0"/>
    </xf>
    <xf numFmtId="0" fontId="29" fillId="0" borderId="7" xfId="1" applyFont="1" applyBorder="1" applyAlignment="1" applyProtection="1">
      <alignment horizontal="left" vertical="center" wrapText="1"/>
      <protection locked="0"/>
    </xf>
    <xf numFmtId="0" fontId="26" fillId="0" borderId="2" xfId="1" applyFont="1" applyBorder="1" applyAlignment="1" applyProtection="1">
      <alignment horizontal="center" vertical="center" wrapText="1"/>
      <protection locked="0"/>
    </xf>
    <xf numFmtId="0" fontId="30" fillId="0" borderId="2" xfId="1" applyFont="1" applyBorder="1" applyAlignment="1">
      <alignment horizontal="left" vertical="center" wrapText="1" indent="1"/>
    </xf>
    <xf numFmtId="0" fontId="26" fillId="0" borderId="13" xfId="1" applyFont="1" applyBorder="1" applyAlignment="1" applyProtection="1">
      <alignment horizontal="center" vertical="center" wrapText="1"/>
      <protection locked="0"/>
    </xf>
    <xf numFmtId="0" fontId="30" fillId="0" borderId="13" xfId="1" applyFont="1" applyBorder="1" applyAlignment="1">
      <alignment horizontal="left" vertical="center" wrapText="1" indent="1"/>
    </xf>
    <xf numFmtId="0" fontId="30" fillId="0" borderId="6" xfId="1" applyFont="1" applyBorder="1" applyAlignment="1">
      <alignment horizontal="left" vertical="center" indent="1"/>
    </xf>
    <xf numFmtId="0" fontId="30" fillId="0" borderId="0" xfId="1" applyFont="1" applyAlignment="1">
      <alignment horizontal="left" vertical="center" indent="1"/>
    </xf>
    <xf numFmtId="0" fontId="30" fillId="0" borderId="7" xfId="1" applyFont="1" applyBorder="1" applyAlignment="1">
      <alignment horizontal="left" vertical="center" indent="1"/>
    </xf>
    <xf numFmtId="0" fontId="30" fillId="0" borderId="2" xfId="1" applyFont="1" applyBorder="1" applyAlignment="1">
      <alignment horizontal="left" vertical="center" wrapText="1"/>
    </xf>
    <xf numFmtId="0" fontId="29" fillId="0" borderId="4" xfId="1" applyFont="1" applyBorder="1" applyAlignment="1" applyProtection="1">
      <alignment horizontal="right" vertical="center" wrapText="1"/>
      <protection locked="0"/>
    </xf>
    <xf numFmtId="0" fontId="29" fillId="0" borderId="1" xfId="1" applyFont="1" applyBorder="1" applyAlignment="1" applyProtection="1">
      <alignment horizontal="right" vertical="center" wrapText="1"/>
      <protection locked="0"/>
    </xf>
    <xf numFmtId="0" fontId="29" fillId="0" borderId="4" xfId="1" applyFont="1" applyBorder="1" applyAlignment="1" applyProtection="1">
      <alignment horizontal="center" vertical="center" wrapText="1"/>
      <protection locked="0"/>
    </xf>
    <xf numFmtId="0" fontId="29" fillId="0" borderId="1" xfId="1" applyFont="1" applyBorder="1" applyAlignment="1" applyProtection="1">
      <alignment horizontal="center" vertical="center" wrapText="1"/>
      <protection locked="0"/>
    </xf>
    <xf numFmtId="0" fontId="29" fillId="0" borderId="5" xfId="1" applyFont="1" applyBorder="1" applyAlignment="1" applyProtection="1">
      <alignment horizontal="center" vertical="center" wrapText="1"/>
      <protection locked="0"/>
    </xf>
    <xf numFmtId="0" fontId="29" fillId="0" borderId="9" xfId="1" applyFont="1" applyBorder="1" applyAlignment="1" applyProtection="1">
      <alignment horizontal="center" vertical="center" wrapText="1"/>
      <protection locked="0"/>
    </xf>
    <xf numFmtId="0" fontId="30" fillId="0" borderId="4" xfId="1" applyFont="1" applyBorder="1" applyAlignment="1">
      <alignment horizontal="center" vertical="center"/>
    </xf>
    <xf numFmtId="0" fontId="30" fillId="0" borderId="0" xfId="1" applyFont="1" applyAlignment="1">
      <alignment horizontal="center" vertical="center"/>
    </xf>
    <xf numFmtId="0" fontId="29" fillId="0" borderId="0" xfId="1" applyFont="1" applyAlignment="1" applyProtection="1">
      <alignment horizontal="center" vertical="center" wrapText="1"/>
      <protection locked="0"/>
    </xf>
    <xf numFmtId="0" fontId="29" fillId="0" borderId="3" xfId="1" applyFont="1" applyBorder="1" applyAlignment="1" applyProtection="1">
      <alignment horizontal="right" vertical="center" wrapText="1"/>
      <protection locked="0"/>
    </xf>
    <xf numFmtId="0" fontId="29" fillId="0" borderId="8" xfId="1" applyFont="1" applyBorder="1" applyAlignment="1" applyProtection="1">
      <alignment horizontal="right" vertical="center" wrapText="1"/>
      <protection locked="0"/>
    </xf>
    <xf numFmtId="0" fontId="29" fillId="0" borderId="4" xfId="1" applyFont="1" applyBorder="1" applyAlignment="1" applyProtection="1">
      <alignment horizontal="center" vertical="center" shrinkToFit="1"/>
      <protection locked="0"/>
    </xf>
    <xf numFmtId="0" fontId="29" fillId="0" borderId="1" xfId="1" applyFont="1" applyBorder="1" applyAlignment="1" applyProtection="1">
      <alignment horizontal="center" vertical="center" shrinkToFit="1"/>
      <protection locked="0"/>
    </xf>
    <xf numFmtId="0" fontId="30" fillId="0" borderId="4" xfId="1" applyFont="1" applyBorder="1" applyAlignment="1">
      <alignment horizontal="left" vertical="center"/>
    </xf>
    <xf numFmtId="0" fontId="30" fillId="0" borderId="5" xfId="1" applyFont="1" applyBorder="1" applyAlignment="1">
      <alignment horizontal="left" vertical="center"/>
    </xf>
    <xf numFmtId="0" fontId="30" fillId="0" borderId="0" xfId="1" applyFont="1" applyAlignment="1">
      <alignment horizontal="left" vertical="center"/>
    </xf>
    <xf numFmtId="0" fontId="30" fillId="0" borderId="7" xfId="1" applyFont="1" applyBorder="1" applyAlignment="1">
      <alignment horizontal="left" vertical="center"/>
    </xf>
    <xf numFmtId="0" fontId="30" fillId="0" borderId="4" xfId="1" applyFont="1" applyBorder="1" applyAlignment="1">
      <alignment horizontal="left" vertical="center" wrapText="1"/>
    </xf>
    <xf numFmtId="0" fontId="30" fillId="0" borderId="5" xfId="1" applyFont="1" applyBorder="1" applyAlignment="1">
      <alignment horizontal="left" vertical="center" wrapText="1"/>
    </xf>
    <xf numFmtId="0" fontId="30" fillId="0" borderId="8" xfId="1" applyFont="1" applyBorder="1" applyAlignment="1">
      <alignment horizontal="left" vertical="center" wrapText="1"/>
    </xf>
    <xf numFmtId="0" fontId="30" fillId="0" borderId="1" xfId="1" applyFont="1" applyBorder="1" applyAlignment="1">
      <alignment horizontal="left" vertical="center" wrapText="1"/>
    </xf>
    <xf numFmtId="0" fontId="30" fillId="0" borderId="9" xfId="1" applyFont="1" applyBorder="1" applyAlignment="1">
      <alignment horizontal="left" vertical="center" wrapText="1"/>
    </xf>
    <xf numFmtId="0" fontId="31" fillId="0" borderId="5" xfId="1" applyFont="1" applyBorder="1" applyAlignment="1" applyProtection="1">
      <alignment horizontal="left" vertical="center" wrapText="1"/>
      <protection locked="0"/>
    </xf>
    <xf numFmtId="0" fontId="31" fillId="0" borderId="0" xfId="1" applyFont="1" applyAlignment="1" applyProtection="1">
      <alignment horizontal="left" vertical="center" wrapText="1"/>
      <protection locked="0"/>
    </xf>
    <xf numFmtId="0" fontId="31" fillId="0" borderId="7" xfId="1" applyFont="1" applyBorder="1" applyAlignment="1" applyProtection="1">
      <alignment horizontal="left" vertical="center" wrapText="1"/>
      <protection locked="0"/>
    </xf>
    <xf numFmtId="0" fontId="31" fillId="0" borderId="1" xfId="1" applyFont="1" applyBorder="1" applyAlignment="1" applyProtection="1">
      <alignment horizontal="left" vertical="center" wrapText="1"/>
      <protection locked="0"/>
    </xf>
    <xf numFmtId="0" fontId="31" fillId="0" borderId="9" xfId="1" applyFont="1" applyBorder="1" applyAlignment="1" applyProtection="1">
      <alignment horizontal="left" vertical="center" wrapText="1"/>
      <protection locked="0"/>
    </xf>
    <xf numFmtId="0" fontId="30" fillId="0" borderId="3" xfId="1" applyFont="1" applyBorder="1" applyAlignment="1">
      <alignment horizontal="left" vertical="center" wrapText="1"/>
    </xf>
    <xf numFmtId="0" fontId="28" fillId="0" borderId="3" xfId="1" applyFont="1" applyBorder="1" applyAlignment="1" applyProtection="1">
      <alignment horizontal="center" vertical="center" wrapText="1"/>
      <protection locked="0"/>
    </xf>
    <xf numFmtId="0" fontId="28" fillId="0" borderId="4" xfId="1" applyFont="1" applyBorder="1" applyAlignment="1" applyProtection="1">
      <alignment horizontal="center" vertical="center" wrapText="1"/>
      <protection locked="0"/>
    </xf>
    <xf numFmtId="0" fontId="28" fillId="0" borderId="6" xfId="1" applyFont="1" applyBorder="1" applyAlignment="1" applyProtection="1">
      <alignment horizontal="center" vertical="center" wrapText="1"/>
      <protection locked="0"/>
    </xf>
    <xf numFmtId="0" fontId="28" fillId="0" borderId="0" xfId="1" applyFont="1" applyAlignment="1" applyProtection="1">
      <alignment horizontal="center" vertical="center" wrapText="1"/>
      <protection locked="0"/>
    </xf>
    <xf numFmtId="0" fontId="28" fillId="0" borderId="8" xfId="1" applyFont="1" applyBorder="1" applyAlignment="1" applyProtection="1">
      <alignment horizontal="center" vertical="center" wrapText="1"/>
      <protection locked="0"/>
    </xf>
    <xf numFmtId="0" fontId="28" fillId="0" borderId="1" xfId="1" applyFont="1" applyBorder="1" applyAlignment="1" applyProtection="1">
      <alignment horizontal="center" vertical="center" wrapText="1"/>
      <protection locked="0"/>
    </xf>
    <xf numFmtId="0" fontId="30" fillId="0" borderId="3" xfId="1" applyFont="1" applyBorder="1" applyAlignment="1">
      <alignment horizontal="center" vertical="center"/>
    </xf>
    <xf numFmtId="0" fontId="30" fillId="0" borderId="8" xfId="1" applyFont="1" applyBorder="1" applyAlignment="1">
      <alignment horizontal="center" vertical="center"/>
    </xf>
    <xf numFmtId="0" fontId="30" fillId="0" borderId="1" xfId="1" applyFont="1" applyBorder="1" applyAlignment="1">
      <alignment horizontal="center" vertical="center"/>
    </xf>
    <xf numFmtId="0" fontId="32" fillId="0" borderId="4" xfId="1" applyFont="1" applyBorder="1" applyAlignment="1">
      <alignment horizontal="right" vertical="center" wrapText="1" indent="1"/>
    </xf>
    <xf numFmtId="0" fontId="32" fillId="0" borderId="5" xfId="1" applyFont="1" applyBorder="1" applyAlignment="1">
      <alignment horizontal="right" vertical="center" wrapText="1" indent="1"/>
    </xf>
    <xf numFmtId="0" fontId="32" fillId="0" borderId="1" xfId="1" applyFont="1" applyBorder="1" applyAlignment="1">
      <alignment horizontal="right" vertical="center" wrapText="1" indent="1"/>
    </xf>
    <xf numFmtId="0" fontId="32" fillId="0" borderId="9" xfId="1" applyFont="1" applyBorder="1" applyAlignment="1">
      <alignment horizontal="right" vertical="center" wrapText="1" indent="1"/>
    </xf>
    <xf numFmtId="0" fontId="30" fillId="0" borderId="3" xfId="1" applyFont="1" applyBorder="1" applyAlignment="1">
      <alignment horizontal="left" vertical="center" wrapText="1" indent="1"/>
    </xf>
    <xf numFmtId="0" fontId="30" fillId="0" borderId="4" xfId="1" applyFont="1" applyBorder="1" applyAlignment="1">
      <alignment horizontal="left" vertical="center" wrapText="1" indent="1"/>
    </xf>
    <xf numFmtId="0" fontId="30" fillId="0" borderId="5" xfId="1" applyFont="1" applyBorder="1" applyAlignment="1">
      <alignment horizontal="left" vertical="center" wrapText="1" indent="1"/>
    </xf>
    <xf numFmtId="0" fontId="30" fillId="0" borderId="8" xfId="1" applyFont="1" applyBorder="1" applyAlignment="1">
      <alignment horizontal="left" vertical="center" wrapText="1" indent="1"/>
    </xf>
    <xf numFmtId="0" fontId="30" fillId="0" borderId="1" xfId="1" applyFont="1" applyBorder="1" applyAlignment="1">
      <alignment horizontal="left" vertical="center" wrapText="1" indent="1"/>
    </xf>
    <xf numFmtId="0" fontId="30" fillId="0" borderId="9" xfId="1" applyFont="1" applyBorder="1" applyAlignment="1">
      <alignment horizontal="left" vertical="center" wrapText="1" indent="1"/>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1" xfId="1" applyFont="1" applyBorder="1" applyAlignment="1">
      <alignment horizontal="center" vertical="center" wrapText="1"/>
    </xf>
    <xf numFmtId="0" fontId="30" fillId="0" borderId="1" xfId="1" applyFont="1" applyBorder="1" applyAlignment="1">
      <alignment horizontal="left" vertical="center"/>
    </xf>
    <xf numFmtId="0" fontId="30" fillId="0" borderId="4" xfId="1" applyFont="1" applyBorder="1" applyAlignment="1">
      <alignment horizontal="right" vertical="center"/>
    </xf>
    <xf numFmtId="0" fontId="30" fillId="0" borderId="1" xfId="1" applyFont="1" applyBorder="1" applyAlignment="1">
      <alignment horizontal="right"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34" fillId="0" borderId="2" xfId="1" applyFont="1" applyBorder="1" applyAlignment="1">
      <alignment horizontal="center" vertical="center"/>
    </xf>
    <xf numFmtId="0" fontId="34" fillId="0" borderId="10" xfId="1" applyFont="1" applyBorder="1" applyAlignment="1">
      <alignment horizontal="center" vertical="center"/>
    </xf>
    <xf numFmtId="0" fontId="34" fillId="0" borderId="3" xfId="1" applyFont="1" applyBorder="1" applyAlignment="1">
      <alignment horizontal="center" vertical="center" wrapText="1"/>
    </xf>
    <xf numFmtId="0" fontId="34" fillId="0" borderId="4" xfId="1" applyFont="1" applyBorder="1" applyAlignment="1">
      <alignment horizontal="center" vertical="center" wrapText="1"/>
    </xf>
    <xf numFmtId="0" fontId="29" fillId="0" borderId="4" xfId="1" applyFont="1" applyBorder="1" applyAlignment="1" applyProtection="1">
      <alignment horizontal="left" vertical="center" wrapText="1" indent="1"/>
      <protection locked="0"/>
    </xf>
    <xf numFmtId="0" fontId="29" fillId="0" borderId="5" xfId="1" applyFont="1" applyBorder="1" applyAlignment="1" applyProtection="1">
      <alignment horizontal="left" vertical="center" wrapText="1" indent="1"/>
      <protection locked="0"/>
    </xf>
    <xf numFmtId="0" fontId="29" fillId="0" borderId="0" xfId="1" applyFont="1" applyAlignment="1" applyProtection="1">
      <alignment horizontal="left" vertical="center" wrapText="1" indent="1"/>
      <protection locked="0"/>
    </xf>
    <xf numFmtId="0" fontId="29" fillId="0" borderId="7" xfId="1" applyFont="1" applyBorder="1" applyAlignment="1" applyProtection="1">
      <alignment horizontal="left" vertical="center" wrapText="1" indent="1"/>
      <protection locked="0"/>
    </xf>
    <xf numFmtId="0" fontId="29" fillId="0" borderId="1" xfId="1" applyFont="1" applyBorder="1" applyAlignment="1" applyProtection="1">
      <alignment horizontal="left" vertical="center" wrapText="1" indent="1"/>
      <protection locked="0"/>
    </xf>
    <xf numFmtId="0" fontId="29" fillId="0" borderId="9" xfId="1" applyFont="1" applyBorder="1" applyAlignment="1" applyProtection="1">
      <alignment horizontal="left" vertical="center" wrapText="1" indent="1"/>
      <protection locked="0"/>
    </xf>
    <xf numFmtId="0" fontId="12" fillId="0" borderId="0" xfId="1" applyFont="1" applyAlignment="1">
      <alignment horizontal="center" vertical="center"/>
    </xf>
    <xf numFmtId="0" fontId="11" fillId="0" borderId="0" xfId="1" applyFont="1" applyAlignment="1">
      <alignment horizontal="left" vertical="top"/>
    </xf>
    <xf numFmtId="0" fontId="36" fillId="2" borderId="0" xfId="1" applyFont="1" applyFill="1" applyAlignment="1">
      <alignment horizontal="center" vertical="center"/>
    </xf>
    <xf numFmtId="0" fontId="13" fillId="2" borderId="2" xfId="1" applyFont="1" applyFill="1" applyBorder="1" applyAlignment="1">
      <alignment horizontal="center" vertical="center"/>
    </xf>
    <xf numFmtId="0" fontId="15" fillId="2" borderId="3"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9" xfId="1" applyFont="1" applyFill="1" applyBorder="1" applyAlignment="1">
      <alignment horizontal="center" vertical="center"/>
    </xf>
    <xf numFmtId="0" fontId="13" fillId="0" borderId="2" xfId="1" applyFont="1" applyBorder="1" applyAlignment="1">
      <alignment horizontal="center" vertical="center"/>
    </xf>
    <xf numFmtId="0" fontId="13" fillId="2" borderId="2" xfId="1" applyFont="1" applyFill="1" applyBorder="1" applyAlignment="1">
      <alignment horizontal="center" vertical="center" wrapText="1"/>
    </xf>
    <xf numFmtId="20" fontId="11" fillId="2" borderId="2" xfId="1" applyNumberFormat="1" applyFont="1" applyFill="1" applyBorder="1" applyAlignment="1">
      <alignment horizontal="left" vertical="top"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2" xfId="1" applyFont="1" applyFill="1" applyBorder="1" applyAlignment="1">
      <alignment horizontal="center" vertical="center" textRotation="255" wrapText="1"/>
    </xf>
    <xf numFmtId="0" fontId="10" fillId="2" borderId="2" xfId="1" applyFont="1" applyFill="1" applyBorder="1" applyAlignment="1">
      <alignment horizontal="center"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9"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10" fillId="5" borderId="5" xfId="1" applyFont="1" applyFill="1" applyBorder="1" applyAlignment="1">
      <alignment horizontal="center" vertical="center"/>
    </xf>
    <xf numFmtId="0" fontId="10" fillId="5" borderId="8" xfId="1" applyFont="1" applyFill="1" applyBorder="1" applyAlignment="1">
      <alignment horizontal="center" vertical="center"/>
    </xf>
    <xf numFmtId="0" fontId="10" fillId="5" borderId="1" xfId="1" applyFont="1" applyFill="1" applyBorder="1" applyAlignment="1">
      <alignment horizontal="center" vertical="center"/>
    </xf>
    <xf numFmtId="0" fontId="10" fillId="5" borderId="9" xfId="1" applyFont="1" applyFill="1" applyBorder="1" applyAlignment="1">
      <alignment horizontal="center" vertical="center"/>
    </xf>
    <xf numFmtId="20" fontId="13" fillId="2" borderId="2" xfId="1" applyNumberFormat="1" applyFont="1" applyFill="1" applyBorder="1" applyAlignment="1">
      <alignment horizontal="left" vertical="top" wrapText="1"/>
    </xf>
    <xf numFmtId="0" fontId="38" fillId="0" borderId="2" xfId="0" applyFont="1" applyBorder="1" applyAlignment="1">
      <alignment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2" xfId="0" applyFont="1" applyBorder="1" applyAlignment="1">
      <alignment horizontal="left" vertical="center" wrapText="1"/>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07" xfId="0" applyFont="1" applyBorder="1" applyAlignment="1">
      <alignment horizontal="center" vertical="center" wrapText="1"/>
    </xf>
    <xf numFmtId="0" fontId="43" fillId="0" borderId="10" xfId="0" applyFont="1" applyBorder="1" applyAlignment="1">
      <alignment vertical="center" shrinkToFit="1"/>
    </xf>
    <xf numFmtId="0" fontId="47" fillId="0" borderId="11" xfId="0" applyFont="1" applyBorder="1" applyAlignment="1">
      <alignment vertical="center" shrinkToFit="1"/>
    </xf>
    <xf numFmtId="0" fontId="47" fillId="0" borderId="12" xfId="0" applyFont="1" applyBorder="1" applyAlignment="1">
      <alignment vertical="center" shrinkToFit="1"/>
    </xf>
    <xf numFmtId="0" fontId="47" fillId="0" borderId="10" xfId="0" applyFont="1" applyBorder="1" applyAlignment="1">
      <alignment vertical="center" shrinkToFit="1"/>
    </xf>
    <xf numFmtId="0" fontId="47" fillId="6" borderId="32" xfId="0" applyFont="1" applyFill="1" applyBorder="1" applyAlignment="1">
      <alignment horizontal="left" vertical="center" wrapText="1" shrinkToFit="1"/>
    </xf>
    <xf numFmtId="0" fontId="47" fillId="6" borderId="35" xfId="0" applyFont="1" applyFill="1" applyBorder="1" applyAlignment="1">
      <alignment horizontal="left" vertical="center" wrapText="1" shrinkToFit="1"/>
    </xf>
    <xf numFmtId="0" fontId="47" fillId="6" borderId="36" xfId="0" applyFont="1" applyFill="1" applyBorder="1" applyAlignment="1">
      <alignment horizontal="left" vertical="center" wrapText="1" shrinkToFit="1"/>
    </xf>
    <xf numFmtId="0" fontId="47" fillId="6" borderId="37" xfId="0" applyFont="1" applyFill="1" applyBorder="1" applyAlignment="1">
      <alignment horizontal="left" vertical="center" wrapText="1" shrinkToFit="1"/>
    </xf>
    <xf numFmtId="0" fontId="47" fillId="6" borderId="0" xfId="0" applyFont="1" applyFill="1" applyAlignment="1">
      <alignment horizontal="left" vertical="center" wrapText="1" shrinkToFit="1"/>
    </xf>
    <xf numFmtId="0" fontId="47" fillId="6" borderId="30" xfId="0" applyFont="1" applyFill="1" applyBorder="1" applyAlignment="1">
      <alignment horizontal="left" vertical="center" wrapText="1" shrinkToFit="1"/>
    </xf>
    <xf numFmtId="0" fontId="47" fillId="6" borderId="43" xfId="0" applyFont="1" applyFill="1" applyBorder="1" applyAlignment="1">
      <alignment horizontal="left" vertical="center" wrapText="1" shrinkToFit="1"/>
    </xf>
    <xf numFmtId="0" fontId="47" fillId="6" borderId="46" xfId="0" applyFont="1" applyFill="1" applyBorder="1" applyAlignment="1">
      <alignment horizontal="left" vertical="center" wrapText="1" shrinkToFit="1"/>
    </xf>
    <xf numFmtId="0" fontId="47" fillId="6" borderId="28" xfId="0" applyFont="1" applyFill="1" applyBorder="1" applyAlignment="1">
      <alignment horizontal="left" vertical="center" wrapText="1" shrinkToFit="1"/>
    </xf>
    <xf numFmtId="0" fontId="55" fillId="8" borderId="63" xfId="0" applyFont="1" applyFill="1" applyBorder="1" applyAlignment="1">
      <alignment horizontal="center" vertical="center" textRotation="255" shrinkToFit="1"/>
    </xf>
    <xf numFmtId="0" fontId="55" fillId="8" borderId="64" xfId="0" applyFont="1" applyFill="1" applyBorder="1" applyAlignment="1">
      <alignment horizontal="center" vertical="center" textRotation="255" shrinkToFit="1"/>
    </xf>
    <xf numFmtId="0" fontId="55" fillId="8" borderId="65" xfId="0" applyFont="1" applyFill="1" applyBorder="1" applyAlignment="1">
      <alignment horizontal="center" vertical="center" textRotation="255" shrinkToFit="1"/>
    </xf>
    <xf numFmtId="0" fontId="55" fillId="8" borderId="30" xfId="0" applyFont="1" applyFill="1" applyBorder="1" applyAlignment="1">
      <alignment horizontal="center" vertical="center" textRotation="255" shrinkToFit="1"/>
    </xf>
    <xf numFmtId="0" fontId="55" fillId="8" borderId="28" xfId="0" applyFont="1" applyFill="1" applyBorder="1" applyAlignment="1">
      <alignment horizontal="center" vertical="center" textRotation="255" shrinkToFit="1"/>
    </xf>
    <xf numFmtId="0" fontId="55" fillId="8" borderId="37" xfId="0" applyFont="1" applyFill="1" applyBorder="1" applyAlignment="1">
      <alignment horizontal="center" vertical="center" textRotation="255" shrinkToFit="1"/>
    </xf>
    <xf numFmtId="0" fontId="55" fillId="8" borderId="43" xfId="0" applyFont="1" applyFill="1" applyBorder="1" applyAlignment="1">
      <alignment horizontal="center" vertical="center" textRotation="255" shrinkToFit="1"/>
    </xf>
    <xf numFmtId="0" fontId="55" fillId="0" borderId="61" xfId="0" applyFont="1" applyBorder="1" applyAlignment="1">
      <alignment horizontal="center" vertical="center" shrinkToFit="1"/>
    </xf>
    <xf numFmtId="0" fontId="47" fillId="6" borderId="53" xfId="0" applyFont="1" applyFill="1" applyBorder="1" applyAlignment="1">
      <alignment horizontal="center" vertical="center" shrinkToFit="1"/>
    </xf>
    <xf numFmtId="0" fontId="0" fillId="6" borderId="54" xfId="0" applyFill="1" applyBorder="1" applyAlignment="1">
      <alignment horizontal="center" vertical="center" shrinkToFit="1"/>
    </xf>
    <xf numFmtId="0" fontId="0" fillId="6" borderId="55" xfId="0" applyFill="1" applyBorder="1" applyAlignment="1">
      <alignment horizontal="center" vertical="center" shrinkToFit="1"/>
    </xf>
    <xf numFmtId="0" fontId="0" fillId="6" borderId="58" xfId="0" applyFill="1" applyBorder="1" applyAlignment="1">
      <alignment horizontal="center" vertical="center" shrinkToFit="1"/>
    </xf>
    <xf numFmtId="0" fontId="47" fillId="6" borderId="10" xfId="0" applyFont="1" applyFill="1" applyBorder="1" applyAlignment="1">
      <alignment horizontal="center" vertical="center" shrinkToFit="1"/>
    </xf>
    <xf numFmtId="0" fontId="0" fillId="6" borderId="11" xfId="0" applyFill="1" applyBorder="1" applyAlignment="1">
      <alignment horizontal="center" vertical="center" shrinkToFit="1"/>
    </xf>
    <xf numFmtId="0" fontId="0" fillId="6" borderId="12" xfId="0" applyFill="1" applyBorder="1" applyAlignment="1">
      <alignment horizontal="center" vertical="center" shrinkToFit="1"/>
    </xf>
    <xf numFmtId="0" fontId="0" fillId="6" borderId="42" xfId="0" applyFill="1" applyBorder="1" applyAlignment="1">
      <alignment horizontal="center" vertical="center" shrinkToFit="1"/>
    </xf>
    <xf numFmtId="0" fontId="55" fillId="0" borderId="2" xfId="0" applyFont="1" applyBorder="1" applyAlignment="1">
      <alignment horizontal="center" vertical="center" shrinkToFit="1"/>
    </xf>
    <xf numFmtId="0" fontId="55" fillId="7" borderId="40" xfId="0" applyFont="1" applyFill="1" applyBorder="1" applyAlignment="1">
      <alignment horizontal="center" vertical="center" shrinkToFit="1"/>
    </xf>
    <xf numFmtId="0" fontId="55" fillId="7" borderId="5" xfId="0" applyFont="1" applyFill="1" applyBorder="1" applyAlignment="1">
      <alignment horizontal="center" vertical="center" shrinkToFit="1"/>
    </xf>
    <xf numFmtId="0" fontId="55" fillId="7" borderId="37" xfId="0" applyFont="1" applyFill="1" applyBorder="1" applyAlignment="1">
      <alignment horizontal="center" vertical="center" shrinkToFit="1"/>
    </xf>
    <xf numFmtId="0" fontId="55" fillId="7" borderId="7" xfId="0" applyFont="1" applyFill="1" applyBorder="1" applyAlignment="1">
      <alignment horizontal="center" vertical="center" shrinkToFit="1"/>
    </xf>
    <xf numFmtId="0" fontId="55" fillId="7" borderId="43" xfId="0" applyFont="1" applyFill="1" applyBorder="1" applyAlignment="1">
      <alignment horizontal="center" vertical="center" shrinkToFit="1"/>
    </xf>
    <xf numFmtId="0" fontId="55" fillId="7" borderId="44" xfId="0" applyFont="1" applyFill="1" applyBorder="1" applyAlignment="1">
      <alignment horizontal="center" vertical="center" shrinkToFit="1"/>
    </xf>
    <xf numFmtId="0" fontId="43" fillId="7" borderId="32" xfId="0" applyFont="1" applyFill="1" applyBorder="1" applyAlignment="1">
      <alignment horizontal="center" vertical="center"/>
    </xf>
    <xf numFmtId="0" fontId="0" fillId="7" borderId="33" xfId="0" applyFill="1" applyBorder="1" applyAlignment="1">
      <alignment horizontal="center" vertical="center"/>
    </xf>
    <xf numFmtId="0" fontId="43" fillId="7" borderId="37" xfId="0" applyFont="1" applyFill="1" applyBorder="1" applyAlignment="1">
      <alignment horizontal="center" vertical="center"/>
    </xf>
    <xf numFmtId="0" fontId="0" fillId="7" borderId="7" xfId="0" applyFill="1" applyBorder="1" applyAlignment="1">
      <alignment horizontal="center" vertical="center"/>
    </xf>
    <xf numFmtId="0" fontId="43" fillId="7" borderId="38" xfId="0" applyFont="1" applyFill="1" applyBorder="1" applyAlignment="1">
      <alignment horizontal="center" vertical="center"/>
    </xf>
    <xf numFmtId="0" fontId="0" fillId="7" borderId="9" xfId="0" applyFill="1" applyBorder="1" applyAlignment="1">
      <alignment horizontal="center" vertical="center"/>
    </xf>
    <xf numFmtId="0" fontId="55" fillId="7" borderId="34" xfId="0" applyFont="1" applyFill="1" applyBorder="1" applyAlignment="1">
      <alignment horizontal="center" vertical="center"/>
    </xf>
    <xf numFmtId="0" fontId="55" fillId="7" borderId="35" xfId="0" applyFont="1" applyFill="1" applyBorder="1" applyAlignment="1">
      <alignment horizontal="center" vertical="center"/>
    </xf>
    <xf numFmtId="0" fontId="55" fillId="7" borderId="33" xfId="0" applyFont="1" applyFill="1" applyBorder="1" applyAlignment="1">
      <alignment horizontal="center" vertical="center"/>
    </xf>
    <xf numFmtId="0" fontId="55" fillId="7" borderId="6" xfId="0" applyFont="1" applyFill="1" applyBorder="1" applyAlignment="1">
      <alignment horizontal="center" vertical="center"/>
    </xf>
    <xf numFmtId="0" fontId="55" fillId="7" borderId="0" xfId="0" applyFont="1" applyFill="1" applyAlignment="1">
      <alignment horizontal="center" vertical="center"/>
    </xf>
    <xf numFmtId="0" fontId="55" fillId="7" borderId="7" xfId="0" applyFont="1" applyFill="1" applyBorder="1" applyAlignment="1">
      <alignment horizontal="center" vertical="center"/>
    </xf>
    <xf numFmtId="0" fontId="55" fillId="7" borderId="8" xfId="0" applyFont="1" applyFill="1" applyBorder="1" applyAlignment="1">
      <alignment horizontal="center" vertical="center"/>
    </xf>
    <xf numFmtId="0" fontId="55" fillId="7" borderId="1" xfId="0" applyFont="1" applyFill="1" applyBorder="1" applyAlignment="1">
      <alignment horizontal="center" vertical="center"/>
    </xf>
    <xf numFmtId="0" fontId="55" fillId="7" borderId="9" xfId="0" applyFont="1" applyFill="1" applyBorder="1" applyAlignment="1">
      <alignment horizontal="center" vertical="center"/>
    </xf>
    <xf numFmtId="0" fontId="43" fillId="7" borderId="50" xfId="0" applyFont="1" applyFill="1" applyBorder="1" applyAlignment="1">
      <alignment horizontal="center" vertical="center" shrinkToFit="1"/>
    </xf>
    <xf numFmtId="0" fontId="0" fillId="7" borderId="51" xfId="0" applyFill="1" applyBorder="1" applyAlignment="1">
      <alignment horizontal="center" vertical="center" shrinkToFit="1"/>
    </xf>
    <xf numFmtId="0" fontId="0" fillId="7" borderId="60" xfId="0" applyFill="1" applyBorder="1" applyAlignment="1">
      <alignment horizontal="center" vertical="center" shrinkToFit="1"/>
    </xf>
    <xf numFmtId="0" fontId="49" fillId="0" borderId="37" xfId="0" applyFont="1" applyBorder="1" applyAlignment="1">
      <alignment horizontal="center" vertical="center" shrinkToFit="1"/>
    </xf>
    <xf numFmtId="0" fontId="49" fillId="0" borderId="0" xfId="0" applyFont="1" applyAlignment="1">
      <alignment horizontal="center" vertical="center" shrinkToFit="1"/>
    </xf>
    <xf numFmtId="0" fontId="49" fillId="0" borderId="30" xfId="0" applyFont="1" applyBorder="1" applyAlignment="1">
      <alignment horizontal="center" vertical="center" shrinkToFit="1"/>
    </xf>
    <xf numFmtId="0" fontId="43" fillId="0" borderId="53" xfId="0" applyFont="1" applyBorder="1" applyAlignment="1">
      <alignment vertical="center" shrinkToFit="1"/>
    </xf>
    <xf numFmtId="0" fontId="0" fillId="0" borderId="54" xfId="0" applyBorder="1" applyAlignment="1">
      <alignment vertical="center" shrinkToFit="1"/>
    </xf>
    <xf numFmtId="0" fontId="0" fillId="0" borderId="55" xfId="0" applyBorder="1" applyAlignment="1">
      <alignment vertical="center" shrinkToFit="1"/>
    </xf>
    <xf numFmtId="0" fontId="47" fillId="6" borderId="55" xfId="0" applyFont="1" applyFill="1" applyBorder="1" applyAlignment="1">
      <alignment horizontal="center" vertical="center" shrinkToFit="1"/>
    </xf>
    <xf numFmtId="0" fontId="51" fillId="6" borderId="56" xfId="0" applyFont="1" applyFill="1" applyBorder="1" applyAlignment="1">
      <alignment horizontal="center" vertical="center" shrinkToFit="1"/>
    </xf>
    <xf numFmtId="0" fontId="51" fillId="6" borderId="54" xfId="0" applyFont="1" applyFill="1" applyBorder="1" applyAlignment="1">
      <alignment horizontal="center" vertical="center" shrinkToFit="1"/>
    </xf>
    <xf numFmtId="0" fontId="51" fillId="6" borderId="55" xfId="0" applyFont="1" applyFill="1" applyBorder="1" applyAlignment="1">
      <alignment horizontal="center" vertical="center" shrinkToFit="1"/>
    </xf>
    <xf numFmtId="0" fontId="47" fillId="6" borderId="56" xfId="0" applyFont="1" applyFill="1" applyBorder="1" applyAlignment="1">
      <alignment horizontal="center" vertical="center" shrinkToFit="1"/>
    </xf>
    <xf numFmtId="0" fontId="47" fillId="6" borderId="54" xfId="0" applyFont="1" applyFill="1" applyBorder="1" applyAlignment="1">
      <alignment horizontal="center" vertical="center" shrinkToFit="1"/>
    </xf>
    <xf numFmtId="0" fontId="47" fillId="6" borderId="58" xfId="0" applyFont="1" applyFill="1" applyBorder="1" applyAlignment="1">
      <alignment horizontal="center" vertical="center" shrinkToFit="1"/>
    </xf>
    <xf numFmtId="0" fontId="43" fillId="7" borderId="50" xfId="0" applyFont="1" applyFill="1" applyBorder="1" applyAlignment="1">
      <alignment horizontal="center" vertical="center"/>
    </xf>
    <xf numFmtId="0" fontId="43" fillId="7" borderId="51" xfId="0" applyFont="1" applyFill="1" applyBorder="1" applyAlignment="1">
      <alignment horizontal="center" vertical="center"/>
    </xf>
    <xf numFmtId="0" fontId="43" fillId="7" borderId="52" xfId="0" applyFont="1" applyFill="1" applyBorder="1" applyAlignment="1">
      <alignment horizontal="center" vertical="center"/>
    </xf>
    <xf numFmtId="0" fontId="60" fillId="0" borderId="10" xfId="0" applyFont="1" applyBorder="1" applyAlignment="1">
      <alignment horizontal="center" vertical="center" shrinkToFit="1"/>
    </xf>
    <xf numFmtId="0" fontId="61" fillId="0" borderId="11" xfId="0" applyFont="1" applyBorder="1" applyAlignment="1">
      <alignment horizontal="center" vertical="center" shrinkToFit="1"/>
    </xf>
    <xf numFmtId="0" fontId="61" fillId="0" borderId="12" xfId="0" applyFont="1" applyBorder="1" applyAlignment="1">
      <alignment horizontal="center" vertical="center" shrinkToFit="1"/>
    </xf>
    <xf numFmtId="0" fontId="57" fillId="7" borderId="3" xfId="0" applyFont="1"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5" xfId="0" applyFill="1" applyBorder="1" applyAlignment="1">
      <alignment horizontal="center" vertical="center" wrapText="1" shrinkToFit="1"/>
    </xf>
    <xf numFmtId="0" fontId="54" fillId="7" borderId="8" xfId="0" applyFont="1" applyFill="1" applyBorder="1" applyAlignment="1">
      <alignment horizontal="center" vertical="center" wrapText="1" shrinkToFit="1"/>
    </xf>
    <xf numFmtId="0" fontId="0" fillId="7" borderId="1" xfId="0" applyFill="1" applyBorder="1" applyAlignment="1">
      <alignment horizontal="center" vertical="center" wrapText="1" shrinkToFit="1"/>
    </xf>
    <xf numFmtId="0" fontId="0" fillId="7" borderId="9" xfId="0" applyFill="1" applyBorder="1" applyAlignment="1">
      <alignment horizontal="center" vertical="center" wrapText="1" shrinkToFit="1"/>
    </xf>
    <xf numFmtId="0" fontId="54" fillId="7" borderId="3" xfId="0" applyFont="1" applyFill="1" applyBorder="1" applyAlignment="1">
      <alignment horizontal="center" vertical="center" wrapText="1" shrinkToFit="1"/>
    </xf>
    <xf numFmtId="0" fontId="0" fillId="7" borderId="8" xfId="0" applyFill="1" applyBorder="1" applyAlignment="1">
      <alignment horizontal="center" vertical="center" wrapText="1" shrinkToFit="1"/>
    </xf>
    <xf numFmtId="0" fontId="0" fillId="7" borderId="49" xfId="0" applyFill="1" applyBorder="1" applyAlignment="1">
      <alignment horizontal="center" vertical="center" wrapText="1" shrinkToFit="1"/>
    </xf>
    <xf numFmtId="0" fontId="0" fillId="7" borderId="39" xfId="0" applyFill="1" applyBorder="1" applyAlignment="1">
      <alignment horizontal="center" vertical="center" wrapText="1" shrinkToFit="1"/>
    </xf>
    <xf numFmtId="0" fontId="49" fillId="0" borderId="59" xfId="0" applyFont="1" applyBorder="1" applyAlignment="1">
      <alignment horizontal="center" vertical="center" shrinkToFit="1"/>
    </xf>
    <xf numFmtId="0" fontId="49" fillId="0" borderId="54" xfId="0" applyFont="1" applyBorder="1" applyAlignment="1">
      <alignment horizontal="center" vertical="center" shrinkToFit="1"/>
    </xf>
    <xf numFmtId="0" fontId="49" fillId="0" borderId="58" xfId="0" applyFont="1" applyBorder="1" applyAlignment="1">
      <alignment horizontal="center" vertical="center" shrinkToFit="1"/>
    </xf>
    <xf numFmtId="0" fontId="51" fillId="6" borderId="11" xfId="0" applyFont="1" applyFill="1" applyBorder="1" applyAlignment="1">
      <alignment horizontal="center" vertical="center" shrinkToFit="1"/>
    </xf>
    <xf numFmtId="0" fontId="51" fillId="6" borderId="42" xfId="0" applyFont="1" applyFill="1" applyBorder="1" applyAlignment="1">
      <alignment horizontal="center" vertical="center" shrinkToFit="1"/>
    </xf>
    <xf numFmtId="0" fontId="49" fillId="0" borderId="41"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42" xfId="0" applyFont="1" applyBorder="1" applyAlignment="1">
      <alignment horizontal="center"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47" fillId="6" borderId="12" xfId="0" applyFont="1" applyFill="1" applyBorder="1" applyAlignment="1">
      <alignment horizontal="center" vertical="center" shrinkToFit="1"/>
    </xf>
    <xf numFmtId="0" fontId="51" fillId="6" borderId="48" xfId="0" applyFont="1" applyFill="1" applyBorder="1" applyAlignment="1">
      <alignment horizontal="center" vertical="center" shrinkToFit="1"/>
    </xf>
    <xf numFmtId="0" fontId="51" fillId="6" borderId="12" xfId="0" applyFont="1" applyFill="1" applyBorder="1" applyAlignment="1">
      <alignment horizontal="center" vertical="center" shrinkToFit="1"/>
    </xf>
    <xf numFmtId="0" fontId="47" fillId="6" borderId="48" xfId="0" applyFont="1" applyFill="1" applyBorder="1" applyAlignment="1">
      <alignment horizontal="center" vertical="center" shrinkToFit="1"/>
    </xf>
    <xf numFmtId="0" fontId="47" fillId="6" borderId="11" xfId="0" applyFont="1" applyFill="1" applyBorder="1" applyAlignment="1">
      <alignment horizontal="center" vertical="center" shrinkToFit="1"/>
    </xf>
    <xf numFmtId="0" fontId="47" fillId="6" borderId="42" xfId="0" applyFont="1" applyFill="1" applyBorder="1" applyAlignment="1">
      <alignment horizontal="center" vertical="center" shrinkToFit="1"/>
    </xf>
    <xf numFmtId="0" fontId="51" fillId="6" borderId="47" xfId="0" applyFont="1" applyFill="1" applyBorder="1" applyAlignment="1">
      <alignment horizontal="center" vertical="center" shrinkToFit="1"/>
    </xf>
    <xf numFmtId="0" fontId="49" fillId="0" borderId="40"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49" xfId="0" applyFont="1" applyBorder="1" applyAlignment="1">
      <alignment horizontal="center" vertical="center" shrinkToFit="1"/>
    </xf>
    <xf numFmtId="0" fontId="47" fillId="6" borderId="47" xfId="0" applyFont="1" applyFill="1" applyBorder="1" applyAlignment="1">
      <alignment horizontal="center" vertical="center" shrinkToFit="1"/>
    </xf>
    <xf numFmtId="0" fontId="55" fillId="7" borderId="40" xfId="0" applyFont="1" applyFill="1" applyBorder="1" applyAlignment="1">
      <alignment horizontal="center" vertical="center"/>
    </xf>
    <xf numFmtId="0" fontId="56" fillId="7" borderId="4" xfId="0" applyFont="1" applyFill="1" applyBorder="1" applyAlignment="1">
      <alignment horizontal="center" vertical="center"/>
    </xf>
    <xf numFmtId="0" fontId="56" fillId="7" borderId="37" xfId="0" applyFont="1" applyFill="1" applyBorder="1" applyAlignment="1">
      <alignment horizontal="center" vertical="center"/>
    </xf>
    <xf numFmtId="0" fontId="56" fillId="7" borderId="0" xfId="0" applyFont="1" applyFill="1" applyAlignment="1">
      <alignment horizontal="center" vertical="center"/>
    </xf>
    <xf numFmtId="0" fontId="56" fillId="7" borderId="43" xfId="0" applyFont="1" applyFill="1" applyBorder="1" applyAlignment="1">
      <alignment horizontal="center" vertical="center"/>
    </xf>
    <xf numFmtId="0" fontId="56" fillId="7" borderId="46" xfId="0" applyFont="1" applyFill="1" applyBorder="1" applyAlignment="1">
      <alignment horizontal="center" vertical="center"/>
    </xf>
    <xf numFmtId="0" fontId="49" fillId="0" borderId="38" xfId="0" applyFont="1" applyBorder="1" applyAlignment="1">
      <alignment horizontal="center" vertical="center" shrinkToFit="1"/>
    </xf>
    <xf numFmtId="0" fontId="49" fillId="0" borderId="1" xfId="0" applyFont="1" applyBorder="1" applyAlignment="1">
      <alignment horizontal="center" vertical="center" shrinkToFit="1"/>
    </xf>
    <xf numFmtId="0" fontId="49" fillId="0" borderId="39" xfId="0" applyFont="1" applyBorder="1" applyAlignment="1">
      <alignment horizontal="center" vertical="center" shrinkToFit="1"/>
    </xf>
    <xf numFmtId="0" fontId="55" fillId="7" borderId="32" xfId="0" applyFont="1" applyFill="1" applyBorder="1" applyAlignment="1">
      <alignment horizontal="center" vertical="center"/>
    </xf>
    <xf numFmtId="0" fontId="56" fillId="7" borderId="33" xfId="0" applyFont="1" applyFill="1" applyBorder="1" applyAlignment="1">
      <alignment horizontal="center" vertical="center"/>
    </xf>
    <xf numFmtId="0" fontId="55" fillId="7" borderId="38" xfId="0" applyFont="1" applyFill="1" applyBorder="1" applyAlignment="1">
      <alignment horizontal="center" vertical="center"/>
    </xf>
    <xf numFmtId="0" fontId="56" fillId="7" borderId="9" xfId="0" applyFont="1" applyFill="1" applyBorder="1" applyAlignment="1">
      <alignment horizontal="center" vertical="center"/>
    </xf>
    <xf numFmtId="0" fontId="55" fillId="7" borderId="34" xfId="0" applyFont="1" applyFill="1" applyBorder="1" applyAlignment="1">
      <alignment horizontal="center" vertical="center" shrinkToFit="1"/>
    </xf>
    <xf numFmtId="0" fontId="56" fillId="0" borderId="35" xfId="0" applyFont="1" applyBorder="1" applyAlignment="1">
      <alignment horizontal="center" vertical="center" shrinkToFit="1"/>
    </xf>
    <xf numFmtId="0" fontId="56" fillId="0" borderId="33"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1" xfId="0" applyFont="1" applyBorder="1" applyAlignment="1">
      <alignment horizontal="center" vertical="center" shrinkToFit="1"/>
    </xf>
    <xf numFmtId="0" fontId="56" fillId="0" borderId="9" xfId="0" applyFont="1" applyBorder="1" applyAlignment="1">
      <alignment horizontal="center" vertical="center" shrinkToFit="1"/>
    </xf>
    <xf numFmtId="0" fontId="57" fillId="7" borderId="34" xfId="0" applyFont="1" applyFill="1" applyBorder="1" applyAlignment="1">
      <alignment horizontal="center" vertical="center" wrapText="1" shrinkToFit="1"/>
    </xf>
    <xf numFmtId="0" fontId="0" fillId="7" borderId="33" xfId="0" applyFill="1" applyBorder="1" applyAlignment="1">
      <alignment horizontal="center" vertical="center" wrapText="1" shrinkToFit="1"/>
    </xf>
    <xf numFmtId="0" fontId="57" fillId="7" borderId="8" xfId="0" applyFont="1" applyFill="1" applyBorder="1" applyAlignment="1">
      <alignment horizontal="center" vertical="center" wrapText="1" shrinkToFit="1"/>
    </xf>
    <xf numFmtId="0" fontId="0" fillId="0" borderId="35" xfId="0" applyBorder="1" applyAlignment="1">
      <alignment horizontal="center" vertical="center" shrinkToFit="1"/>
    </xf>
    <xf numFmtId="0" fontId="0" fillId="0" borderId="33"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55" fillId="7" borderId="8" xfId="0" applyFont="1" applyFill="1" applyBorder="1" applyAlignment="1">
      <alignment horizontal="center" vertical="center" shrinkToFit="1"/>
    </xf>
    <xf numFmtId="0" fontId="0" fillId="0" borderId="36" xfId="0" applyBorder="1" applyAlignment="1">
      <alignment horizontal="center" vertical="center" shrinkToFit="1"/>
    </xf>
    <xf numFmtId="0" fontId="0" fillId="0" borderId="39" xfId="0" applyBorder="1" applyAlignment="1">
      <alignment horizontal="center" vertical="center" shrinkToFit="1"/>
    </xf>
    <xf numFmtId="0" fontId="55" fillId="7" borderId="32" xfId="0" applyFont="1" applyFill="1" applyBorder="1" applyAlignment="1">
      <alignment horizontal="center" vertical="center" shrinkToFit="1"/>
    </xf>
    <xf numFmtId="0" fontId="55" fillId="7" borderId="35" xfId="0" applyFont="1" applyFill="1" applyBorder="1" applyAlignment="1">
      <alignment horizontal="center" vertical="center" shrinkToFit="1"/>
    </xf>
    <xf numFmtId="0" fontId="56" fillId="0" borderId="36" xfId="0" applyFont="1" applyBorder="1" applyAlignment="1">
      <alignment horizontal="center" vertical="center" shrinkToFit="1"/>
    </xf>
    <xf numFmtId="0" fontId="55" fillId="7" borderId="38" xfId="0" applyFont="1" applyFill="1" applyBorder="1" applyAlignment="1">
      <alignment horizontal="center" vertical="center" shrinkToFit="1"/>
    </xf>
    <xf numFmtId="0" fontId="55" fillId="7" borderId="1" xfId="0" applyFont="1" applyFill="1" applyBorder="1" applyAlignment="1">
      <alignment horizontal="center" vertical="center" shrinkToFit="1"/>
    </xf>
    <xf numFmtId="0" fontId="56" fillId="0" borderId="39" xfId="0" applyFont="1" applyBorder="1" applyAlignment="1">
      <alignment horizontal="center" vertical="center" shrinkToFit="1"/>
    </xf>
    <xf numFmtId="0" fontId="56" fillId="7" borderId="38" xfId="0" applyFont="1" applyFill="1" applyBorder="1" applyAlignment="1">
      <alignment horizontal="center" vertical="center"/>
    </xf>
    <xf numFmtId="0" fontId="56" fillId="7" borderId="1" xfId="0" applyFont="1" applyFill="1" applyBorder="1" applyAlignment="1">
      <alignment horizontal="center" vertical="center"/>
    </xf>
    <xf numFmtId="0" fontId="44" fillId="0" borderId="0" xfId="0" applyFont="1" applyAlignment="1">
      <alignment horizontal="center" vertical="center" shrinkToFit="1"/>
    </xf>
    <xf numFmtId="0" fontId="43" fillId="0" borderId="0" xfId="0" applyFont="1" applyAlignment="1">
      <alignment horizontal="right" vertical="center" shrinkToFit="1"/>
    </xf>
    <xf numFmtId="0" fontId="47" fillId="6" borderId="2" xfId="0" applyFont="1" applyFill="1" applyBorder="1" applyAlignment="1">
      <alignment horizontal="center" vertical="center" shrinkToFit="1"/>
    </xf>
    <xf numFmtId="0" fontId="47" fillId="0" borderId="0" xfId="0" applyFont="1" applyAlignment="1">
      <alignment horizontal="left" vertical="center" shrinkToFit="1"/>
    </xf>
    <xf numFmtId="0" fontId="44" fillId="6" borderId="0" xfId="0" applyFont="1" applyFill="1" applyAlignment="1">
      <alignment horizontal="center" vertical="center" shrinkToFit="1"/>
    </xf>
    <xf numFmtId="0" fontId="0" fillId="6" borderId="0" xfId="0" applyFill="1" applyAlignment="1">
      <alignment horizontal="center" vertical="center" shrinkToFit="1"/>
    </xf>
    <xf numFmtId="0" fontId="0" fillId="0" borderId="0" xfId="0" applyAlignment="1">
      <alignment horizontal="right" vertical="center" shrinkToFit="1"/>
    </xf>
    <xf numFmtId="0" fontId="0" fillId="0" borderId="7" xfId="0" applyBorder="1" applyAlignment="1">
      <alignment horizontal="right" vertical="center" shrinkToFit="1"/>
    </xf>
    <xf numFmtId="0" fontId="43" fillId="0" borderId="0" xfId="0" applyFont="1" applyAlignment="1">
      <alignment horizontal="right" vertical="center"/>
    </xf>
    <xf numFmtId="0" fontId="47" fillId="0" borderId="0" xfId="0" applyFont="1" applyAlignment="1">
      <alignment horizontal="right" vertical="center" shrinkToFit="1"/>
    </xf>
    <xf numFmtId="0" fontId="81" fillId="0" borderId="2" xfId="0" quotePrefix="1" applyFont="1" applyBorder="1" applyAlignment="1" applyProtection="1">
      <alignment horizontal="center" vertical="center" shrinkToFit="1"/>
      <protection locked="0"/>
    </xf>
    <xf numFmtId="0" fontId="90" fillId="0" borderId="3" xfId="0" quotePrefix="1" applyFont="1" applyBorder="1" applyAlignment="1">
      <alignment vertical="center" shrinkToFit="1"/>
    </xf>
    <xf numFmtId="0" fontId="90" fillId="0" borderId="4" xfId="0" quotePrefix="1" applyFont="1" applyBorder="1" applyAlignment="1">
      <alignment vertical="center" shrinkToFit="1"/>
    </xf>
    <xf numFmtId="0" fontId="90" fillId="0" borderId="5" xfId="0" quotePrefix="1" applyFont="1" applyBorder="1" applyAlignment="1">
      <alignment vertical="center" shrinkToFit="1"/>
    </xf>
    <xf numFmtId="0" fontId="90" fillId="0" borderId="8" xfId="0" quotePrefix="1" applyFont="1" applyBorder="1" applyAlignment="1">
      <alignment vertical="center" shrinkToFit="1"/>
    </xf>
    <xf numFmtId="0" fontId="90" fillId="0" borderId="1" xfId="0" quotePrefix="1" applyFont="1" applyBorder="1" applyAlignment="1">
      <alignment vertical="center" shrinkToFit="1"/>
    </xf>
    <xf numFmtId="0" fontId="90" fillId="0" borderId="9" xfId="0" quotePrefix="1" applyFont="1" applyBorder="1" applyAlignment="1">
      <alignment vertical="center" shrinkToFit="1"/>
    </xf>
    <xf numFmtId="177" fontId="77" fillId="0" borderId="2" xfId="0" applyNumberFormat="1" applyFont="1" applyBorder="1" applyAlignment="1" applyProtection="1">
      <alignment vertical="center" shrinkToFit="1"/>
      <protection locked="0"/>
    </xf>
    <xf numFmtId="0" fontId="78" fillId="0" borderId="0" xfId="0" applyFont="1" applyAlignment="1">
      <alignment horizontal="center" vertical="center" wrapText="1" shrinkToFit="1"/>
    </xf>
    <xf numFmtId="0" fontId="78" fillId="0" borderId="0" xfId="0" applyFont="1" applyAlignment="1">
      <alignment horizontal="center" vertical="center" shrinkToFit="1"/>
    </xf>
    <xf numFmtId="0" fontId="78" fillId="0" borderId="1" xfId="0" applyFont="1" applyBorder="1" applyAlignment="1">
      <alignment horizontal="center" vertical="center" shrinkToFit="1"/>
    </xf>
    <xf numFmtId="0" fontId="77" fillId="0" borderId="2" xfId="0" applyFont="1" applyBorder="1" applyAlignment="1">
      <alignment horizontal="center" vertical="center" shrinkToFit="1"/>
    </xf>
    <xf numFmtId="0" fontId="77" fillId="2" borderId="2" xfId="0" applyFont="1" applyFill="1" applyBorder="1" applyAlignment="1">
      <alignment horizontal="center" vertical="center" shrinkToFit="1"/>
    </xf>
    <xf numFmtId="0" fontId="89" fillId="0" borderId="3" xfId="0" applyFont="1" applyBorder="1" applyAlignment="1">
      <alignment horizontal="center" vertical="center" shrinkToFit="1"/>
    </xf>
    <xf numFmtId="0" fontId="89" fillId="0" borderId="4" xfId="0" applyFont="1" applyBorder="1" applyAlignment="1">
      <alignment horizontal="center" vertical="center" shrinkToFit="1"/>
    </xf>
    <xf numFmtId="0" fontId="89" fillId="0" borderId="5" xfId="0" applyFont="1" applyBorder="1" applyAlignment="1">
      <alignment horizontal="center" vertical="center" shrinkToFit="1"/>
    </xf>
    <xf numFmtId="0" fontId="89" fillId="0" borderId="8" xfId="0" applyFont="1" applyBorder="1" applyAlignment="1">
      <alignment horizontal="center" vertical="center" shrinkToFit="1"/>
    </xf>
    <xf numFmtId="0" fontId="89" fillId="0" borderId="1" xfId="0" applyFont="1" applyBorder="1" applyAlignment="1">
      <alignment horizontal="center" vertical="center" shrinkToFit="1"/>
    </xf>
    <xf numFmtId="0" fontId="89" fillId="0" borderId="9" xfId="0" applyFont="1" applyBorder="1" applyAlignment="1">
      <alignment horizontal="center" vertical="center" shrinkToFit="1"/>
    </xf>
    <xf numFmtId="0" fontId="81" fillId="0" borderId="3" xfId="0" quotePrefix="1" applyFont="1" applyBorder="1" applyAlignment="1">
      <alignment horizontal="center" vertical="center" shrinkToFit="1"/>
    </xf>
    <xf numFmtId="0" fontId="81" fillId="0" borderId="4" xfId="0" quotePrefix="1" applyFont="1" applyBorder="1" applyAlignment="1">
      <alignment horizontal="center" vertical="center" shrinkToFit="1"/>
    </xf>
    <xf numFmtId="0" fontId="81" fillId="0" borderId="8" xfId="0" quotePrefix="1" applyFont="1" applyBorder="1" applyAlignment="1">
      <alignment horizontal="center" vertical="center" shrinkToFit="1"/>
    </xf>
    <xf numFmtId="0" fontId="81" fillId="0" borderId="1" xfId="0" quotePrefix="1" applyFont="1" applyBorder="1" applyAlignment="1">
      <alignment horizontal="center" vertical="center" shrinkToFit="1"/>
    </xf>
    <xf numFmtId="0" fontId="81" fillId="0" borderId="2" xfId="0" quotePrefix="1" applyFont="1" applyBorder="1" applyAlignment="1">
      <alignment horizontal="center" vertical="center" shrinkToFit="1"/>
    </xf>
    <xf numFmtId="0" fontId="90" fillId="0" borderId="3" xfId="0" applyFont="1" applyBorder="1" applyAlignment="1">
      <alignment vertical="center" shrinkToFit="1"/>
    </xf>
    <xf numFmtId="0" fontId="90" fillId="0" borderId="4" xfId="0" applyFont="1" applyBorder="1" applyAlignment="1">
      <alignment vertical="center" shrinkToFit="1"/>
    </xf>
    <xf numFmtId="0" fontId="90" fillId="0" borderId="6" xfId="0" applyFont="1" applyBorder="1" applyAlignment="1">
      <alignment vertical="center" shrinkToFit="1"/>
    </xf>
    <xf numFmtId="0" fontId="90" fillId="0" borderId="0" xfId="0" applyFont="1" applyAlignment="1">
      <alignment vertical="center" shrinkToFit="1"/>
    </xf>
    <xf numFmtId="0" fontId="90" fillId="0" borderId="8" xfId="0" applyFont="1" applyBorder="1" applyAlignment="1">
      <alignment vertical="center" shrinkToFit="1"/>
    </xf>
    <xf numFmtId="0" fontId="90" fillId="0" borderId="1" xfId="0" applyFont="1" applyBorder="1" applyAlignment="1">
      <alignment vertical="center" shrinkToFit="1"/>
    </xf>
    <xf numFmtId="0" fontId="90" fillId="0" borderId="5" xfId="0" applyFont="1" applyBorder="1" applyAlignment="1">
      <alignment vertical="center" shrinkToFit="1"/>
    </xf>
    <xf numFmtId="0" fontId="90" fillId="0" borderId="7" xfId="0" applyFont="1" applyBorder="1" applyAlignment="1">
      <alignment vertical="center" shrinkToFit="1"/>
    </xf>
    <xf numFmtId="0" fontId="89" fillId="0" borderId="6" xfId="0" applyFont="1" applyBorder="1" applyAlignment="1">
      <alignment horizontal="center" vertical="center" shrinkToFit="1"/>
    </xf>
    <xf numFmtId="0" fontId="89" fillId="0" borderId="0" xfId="0" applyFont="1" applyAlignment="1">
      <alignment horizontal="center" vertical="center" shrinkToFit="1"/>
    </xf>
    <xf numFmtId="0" fontId="89" fillId="0" borderId="7" xfId="0" applyFont="1" applyBorder="1" applyAlignment="1">
      <alignment horizontal="center" vertical="center" shrinkToFit="1"/>
    </xf>
    <xf numFmtId="0" fontId="79" fillId="0" borderId="6" xfId="0" applyFont="1" applyBorder="1" applyAlignment="1" applyProtection="1">
      <alignment horizontal="left" vertical="center" shrinkToFit="1"/>
      <protection locked="0"/>
    </xf>
    <xf numFmtId="0" fontId="79" fillId="0" borderId="0" xfId="0" applyFont="1" applyAlignment="1" applyProtection="1">
      <alignment horizontal="left" vertical="center" shrinkToFit="1"/>
      <protection locked="0"/>
    </xf>
    <xf numFmtId="0" fontId="79" fillId="0" borderId="7" xfId="0" applyFont="1" applyBorder="1" applyAlignment="1" applyProtection="1">
      <alignment horizontal="left" vertical="center" shrinkToFit="1"/>
      <protection locked="0"/>
    </xf>
    <xf numFmtId="0" fontId="79" fillId="0" borderId="8" xfId="0" applyFont="1" applyBorder="1" applyAlignment="1" applyProtection="1">
      <alignment horizontal="left" vertical="center" shrinkToFit="1"/>
      <protection locked="0"/>
    </xf>
    <xf numFmtId="0" fontId="79" fillId="0" borderId="1" xfId="0" applyFont="1" applyBorder="1" applyAlignment="1" applyProtection="1">
      <alignment horizontal="left" vertical="center" shrinkToFit="1"/>
      <protection locked="0"/>
    </xf>
    <xf numFmtId="0" fontId="79" fillId="0" borderId="9" xfId="0" applyFont="1" applyBorder="1" applyAlignment="1" applyProtection="1">
      <alignment horizontal="left" vertical="center" shrinkToFit="1"/>
      <protection locked="0"/>
    </xf>
    <xf numFmtId="0" fontId="90" fillId="0" borderId="9" xfId="0" applyFont="1" applyBorder="1" applyAlignment="1">
      <alignment vertical="center" shrinkToFit="1"/>
    </xf>
    <xf numFmtId="0" fontId="77" fillId="0" borderId="105" xfId="0" applyFont="1" applyBorder="1" applyAlignment="1">
      <alignment horizontal="center" vertical="center" shrinkToFit="1"/>
    </xf>
    <xf numFmtId="0" fontId="77" fillId="0" borderId="106" xfId="0" applyFont="1" applyBorder="1" applyAlignment="1">
      <alignment horizontal="center" vertical="center" shrinkToFit="1"/>
    </xf>
    <xf numFmtId="0" fontId="77" fillId="0" borderId="8" xfId="0" applyFont="1" applyBorder="1" applyAlignment="1">
      <alignment horizontal="center" vertical="center" shrinkToFit="1"/>
    </xf>
    <xf numFmtId="0" fontId="77" fillId="0" borderId="1" xfId="0" applyFont="1" applyBorder="1" applyAlignment="1">
      <alignment horizontal="center" vertical="center" shrinkToFit="1"/>
    </xf>
    <xf numFmtId="0" fontId="77" fillId="0" borderId="3" xfId="0" applyFont="1" applyBorder="1" applyAlignment="1">
      <alignment vertical="center" shrinkToFit="1"/>
    </xf>
    <xf numFmtId="0" fontId="77" fillId="0" borderId="4" xfId="0" applyFont="1" applyBorder="1" applyAlignment="1">
      <alignment vertical="center" shrinkToFit="1"/>
    </xf>
    <xf numFmtId="0" fontId="77" fillId="0" borderId="8" xfId="0" applyFont="1" applyBorder="1" applyAlignment="1">
      <alignment vertical="center" shrinkToFit="1"/>
    </xf>
    <xf numFmtId="0" fontId="77" fillId="0" borderId="1" xfId="0" applyFont="1" applyBorder="1" applyAlignment="1">
      <alignment vertical="center" shrinkToFit="1"/>
    </xf>
    <xf numFmtId="0" fontId="77" fillId="0" borderId="4" xfId="0" applyFont="1" applyBorder="1" applyAlignment="1" applyProtection="1">
      <alignment horizontal="center" vertical="center" shrinkToFit="1"/>
      <protection locked="0"/>
    </xf>
    <xf numFmtId="0" fontId="77" fillId="0" borderId="1" xfId="0" applyFont="1" applyBorder="1" applyAlignment="1" applyProtection="1">
      <alignment horizontal="center" vertical="center" shrinkToFit="1"/>
      <protection locked="0"/>
    </xf>
    <xf numFmtId="0" fontId="92" fillId="0" borderId="3" xfId="0" applyFont="1" applyBorder="1" applyAlignment="1">
      <alignment horizontal="center" vertical="center" shrinkToFit="1"/>
    </xf>
    <xf numFmtId="0" fontId="92" fillId="0" borderId="4" xfId="0" applyFont="1" applyBorder="1" applyAlignment="1">
      <alignment horizontal="center" vertical="center" shrinkToFit="1"/>
    </xf>
    <xf numFmtId="0" fontId="92" fillId="0" borderId="5" xfId="0" applyFont="1" applyBorder="1" applyAlignment="1">
      <alignment horizontal="center" vertical="center" shrinkToFit="1"/>
    </xf>
    <xf numFmtId="0" fontId="92" fillId="0" borderId="8" xfId="0" applyFont="1" applyBorder="1" applyAlignment="1">
      <alignment horizontal="center" vertical="center" shrinkToFit="1"/>
    </xf>
    <xf numFmtId="0" fontId="92" fillId="0" borderId="1" xfId="0" applyFont="1" applyBorder="1" applyAlignment="1">
      <alignment horizontal="center" vertical="center" shrinkToFit="1"/>
    </xf>
    <xf numFmtId="0" fontId="92" fillId="0" borderId="9" xfId="0" applyFont="1" applyBorder="1" applyAlignment="1">
      <alignment horizontal="center" vertical="center" shrinkToFit="1"/>
    </xf>
    <xf numFmtId="0" fontId="91" fillId="0" borderId="3" xfId="0" applyFont="1" applyBorder="1" applyAlignment="1">
      <alignment horizontal="center" vertical="center" shrinkToFit="1"/>
    </xf>
    <xf numFmtId="0" fontId="91" fillId="0" borderId="4" xfId="0" applyFont="1" applyBorder="1" applyAlignment="1">
      <alignment horizontal="center" vertical="center" shrinkToFit="1"/>
    </xf>
    <xf numFmtId="0" fontId="91" fillId="0" borderId="5" xfId="0" applyFont="1" applyBorder="1" applyAlignment="1">
      <alignment horizontal="center" vertical="center" shrinkToFit="1"/>
    </xf>
    <xf numFmtId="0" fontId="82" fillId="0" borderId="3" xfId="0" applyFont="1" applyBorder="1" applyAlignment="1" applyProtection="1">
      <alignment horizontal="left" vertical="center" shrinkToFit="1"/>
      <protection locked="0"/>
    </xf>
    <xf numFmtId="0" fontId="82" fillId="0" borderId="4" xfId="0" applyFont="1" applyBorder="1" applyAlignment="1" applyProtection="1">
      <alignment horizontal="left" vertical="center" shrinkToFit="1"/>
      <protection locked="0"/>
    </xf>
    <xf numFmtId="0" fontId="82" fillId="0" borderId="5" xfId="0" applyFont="1" applyBorder="1" applyAlignment="1" applyProtection="1">
      <alignment horizontal="left" vertical="center" shrinkToFit="1"/>
      <protection locked="0"/>
    </xf>
    <xf numFmtId="0" fontId="92" fillId="0" borderId="3" xfId="0" applyFont="1" applyBorder="1" applyAlignment="1" applyProtection="1">
      <alignment vertical="center" shrinkToFit="1"/>
      <protection locked="0"/>
    </xf>
    <xf numFmtId="0" fontId="92" fillId="0" borderId="4" xfId="0" applyFont="1" applyBorder="1" applyAlignment="1" applyProtection="1">
      <alignment vertical="center" shrinkToFit="1"/>
      <protection locked="0"/>
    </xf>
    <xf numFmtId="0" fontId="92" fillId="0" borderId="5" xfId="0" applyFont="1" applyBorder="1" applyAlignment="1" applyProtection="1">
      <alignment vertical="center" shrinkToFit="1"/>
      <protection locked="0"/>
    </xf>
    <xf numFmtId="0" fontId="92" fillId="0" borderId="6" xfId="0" applyFont="1" applyBorder="1" applyAlignment="1" applyProtection="1">
      <alignment vertical="center" shrinkToFit="1"/>
      <protection locked="0"/>
    </xf>
    <xf numFmtId="0" fontId="92" fillId="0" borderId="0" xfId="0" applyFont="1" applyAlignment="1" applyProtection="1">
      <alignment vertical="center" shrinkToFit="1"/>
      <protection locked="0"/>
    </xf>
    <xf numFmtId="0" fontId="92" fillId="0" borderId="7" xfId="0" applyFont="1" applyBorder="1" applyAlignment="1" applyProtection="1">
      <alignment vertical="center" shrinkToFit="1"/>
      <protection locked="0"/>
    </xf>
    <xf numFmtId="0" fontId="92" fillId="0" borderId="8" xfId="0" applyFont="1" applyBorder="1" applyAlignment="1" applyProtection="1">
      <alignment vertical="center" shrinkToFit="1"/>
      <protection locked="0"/>
    </xf>
    <xf numFmtId="0" fontId="92" fillId="0" borderId="1" xfId="0" applyFont="1" applyBorder="1" applyAlignment="1" applyProtection="1">
      <alignment vertical="center" shrinkToFit="1"/>
      <protection locked="0"/>
    </xf>
    <xf numFmtId="0" fontId="92" fillId="0" borderId="9" xfId="0" applyFont="1" applyBorder="1" applyAlignment="1" applyProtection="1">
      <alignment vertical="center" shrinkToFit="1"/>
      <protection locked="0"/>
    </xf>
    <xf numFmtId="0" fontId="80" fillId="0" borderId="4" xfId="0" applyFont="1" applyBorder="1" applyAlignment="1" applyProtection="1">
      <alignment vertical="center" shrinkToFit="1"/>
      <protection locked="0"/>
    </xf>
    <xf numFmtId="0" fontId="80" fillId="0" borderId="0" xfId="0" applyFont="1" applyAlignment="1" applyProtection="1">
      <alignment vertical="center" shrinkToFit="1"/>
      <protection locked="0"/>
    </xf>
    <xf numFmtId="0" fontId="80" fillId="0" borderId="1" xfId="0" applyFont="1" applyBorder="1" applyAlignment="1" applyProtection="1">
      <alignment vertical="center" shrinkToFit="1"/>
      <protection locked="0"/>
    </xf>
    <xf numFmtId="0" fontId="77" fillId="0" borderId="0" xfId="0" applyFont="1" applyAlignment="1">
      <alignment vertical="center" shrinkToFit="1"/>
    </xf>
    <xf numFmtId="0" fontId="92" fillId="0" borderId="3" xfId="0" applyFont="1" applyBorder="1" applyAlignment="1">
      <alignment vertical="center" shrinkToFit="1"/>
    </xf>
    <xf numFmtId="0" fontId="92" fillId="0" borderId="4" xfId="0" applyFont="1" applyBorder="1" applyAlignment="1">
      <alignment vertical="center" shrinkToFit="1"/>
    </xf>
    <xf numFmtId="0" fontId="92" fillId="0" borderId="5" xfId="0" applyFont="1" applyBorder="1" applyAlignment="1">
      <alignment vertical="center" shrinkToFit="1"/>
    </xf>
    <xf numFmtId="0" fontId="92" fillId="0" borderId="6" xfId="0" applyFont="1" applyBorder="1" applyAlignment="1">
      <alignment vertical="center" shrinkToFit="1"/>
    </xf>
    <xf numFmtId="0" fontId="92" fillId="0" borderId="0" xfId="0" applyFont="1" applyAlignment="1">
      <alignment vertical="center" shrinkToFit="1"/>
    </xf>
    <xf numFmtId="0" fontId="92" fillId="0" borderId="7" xfId="0" applyFont="1" applyBorder="1" applyAlignment="1">
      <alignment vertical="center" shrinkToFit="1"/>
    </xf>
    <xf numFmtId="0" fontId="92" fillId="0" borderId="8" xfId="0" applyFont="1" applyBorder="1" applyAlignment="1">
      <alignment vertical="center" shrinkToFit="1"/>
    </xf>
    <xf numFmtId="0" fontId="92" fillId="0" borderId="1" xfId="0" applyFont="1" applyBorder="1" applyAlignment="1">
      <alignment vertical="center" shrinkToFit="1"/>
    </xf>
    <xf numFmtId="0" fontId="92" fillId="0" borderId="9" xfId="0" applyFont="1" applyBorder="1" applyAlignment="1">
      <alignment vertical="center" shrinkToFit="1"/>
    </xf>
    <xf numFmtId="0" fontId="77" fillId="2" borderId="4" xfId="0" applyFont="1" applyFill="1" applyBorder="1" applyAlignment="1">
      <alignment vertical="center" wrapText="1" shrinkToFit="1"/>
    </xf>
    <xf numFmtId="0" fontId="77" fillId="2" borderId="1" xfId="0" applyFont="1" applyFill="1" applyBorder="1" applyAlignment="1">
      <alignment vertical="center" wrapText="1" shrinkToFit="1"/>
    </xf>
    <xf numFmtId="0" fontId="77" fillId="2" borderId="5" xfId="0" applyFont="1" applyFill="1" applyBorder="1" applyAlignment="1">
      <alignment vertical="center" wrapText="1" shrinkToFit="1"/>
    </xf>
    <xf numFmtId="0" fontId="77" fillId="2" borderId="9" xfId="0" applyFont="1" applyFill="1" applyBorder="1" applyAlignment="1">
      <alignment vertical="center" wrapText="1" shrinkToFit="1"/>
    </xf>
    <xf numFmtId="0" fontId="23" fillId="2" borderId="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5" xfId="0" applyFont="1" applyFill="1" applyBorder="1" applyAlignment="1">
      <alignment horizontal="center" vertical="center" wrapText="1" shrinkToFit="1"/>
    </xf>
    <xf numFmtId="0" fontId="23" fillId="2" borderId="8" xfId="0" applyFont="1" applyFill="1" applyBorder="1" applyAlignment="1">
      <alignment horizontal="center" vertical="center" wrapText="1" shrinkToFit="1"/>
    </xf>
    <xf numFmtId="0" fontId="23" fillId="2" borderId="1"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177" fontId="77" fillId="2" borderId="4" xfId="0" applyNumberFormat="1" applyFont="1" applyFill="1" applyBorder="1" applyAlignment="1" applyProtection="1">
      <alignment vertical="center" shrinkToFit="1"/>
      <protection locked="0"/>
    </xf>
    <xf numFmtId="177" fontId="77" fillId="2" borderId="1" xfId="0" applyNumberFormat="1" applyFont="1" applyFill="1" applyBorder="1" applyAlignment="1" applyProtection="1">
      <alignment vertical="center" shrinkToFit="1"/>
      <protection locked="0"/>
    </xf>
    <xf numFmtId="0" fontId="77" fillId="2" borderId="4" xfId="0" applyFont="1" applyFill="1" applyBorder="1" applyAlignment="1">
      <alignment horizontal="center" vertical="center" wrapText="1" shrinkToFit="1"/>
    </xf>
    <xf numFmtId="0" fontId="77" fillId="2" borderId="1" xfId="0" applyFont="1" applyFill="1" applyBorder="1" applyAlignment="1">
      <alignment horizontal="center" vertical="center" wrapText="1" shrinkToFit="1"/>
    </xf>
    <xf numFmtId="177" fontId="77" fillId="2" borderId="4" xfId="0" applyNumberFormat="1" applyFont="1" applyFill="1" applyBorder="1" applyAlignment="1" applyProtection="1">
      <alignment horizontal="center" vertical="center" shrinkToFit="1"/>
      <protection locked="0"/>
    </xf>
    <xf numFmtId="177" fontId="77" fillId="2" borderId="5" xfId="0" applyNumberFormat="1" applyFont="1" applyFill="1" applyBorder="1" applyAlignment="1" applyProtection="1">
      <alignment horizontal="center" vertical="center" shrinkToFit="1"/>
      <protection locked="0"/>
    </xf>
    <xf numFmtId="177" fontId="77" fillId="2" borderId="1" xfId="0" applyNumberFormat="1" applyFont="1" applyFill="1" applyBorder="1" applyAlignment="1" applyProtection="1">
      <alignment horizontal="center" vertical="center" shrinkToFit="1"/>
      <protection locked="0"/>
    </xf>
    <xf numFmtId="177" fontId="77" fillId="2" borderId="9" xfId="0" applyNumberFormat="1" applyFont="1" applyFill="1" applyBorder="1" applyAlignment="1" applyProtection="1">
      <alignment horizontal="center" vertical="center" shrinkToFit="1"/>
      <protection locked="0"/>
    </xf>
    <xf numFmtId="0" fontId="90" fillId="0" borderId="3" xfId="0" applyFont="1" applyBorder="1" applyAlignment="1" applyProtection="1">
      <alignment horizontal="left" vertical="center" shrinkToFit="1"/>
      <protection locked="0"/>
    </xf>
    <xf numFmtId="0" fontId="90" fillId="0" borderId="4" xfId="0" applyFont="1" applyBorder="1" applyAlignment="1" applyProtection="1">
      <alignment horizontal="left" vertical="center" shrinkToFit="1"/>
      <protection locked="0"/>
    </xf>
    <xf numFmtId="0" fontId="90" fillId="0" borderId="5" xfId="0" applyFont="1" applyBorder="1" applyAlignment="1" applyProtection="1">
      <alignment horizontal="left" vertical="center" shrinkToFit="1"/>
      <protection locked="0"/>
    </xf>
    <xf numFmtId="0" fontId="90" fillId="0" borderId="8" xfId="0" applyFont="1" applyBorder="1" applyAlignment="1" applyProtection="1">
      <alignment horizontal="left" vertical="center" shrinkToFit="1"/>
      <protection locked="0"/>
    </xf>
    <xf numFmtId="0" fontId="90" fillId="0" borderId="1" xfId="0" applyFont="1" applyBorder="1" applyAlignment="1" applyProtection="1">
      <alignment horizontal="left" vertical="center" shrinkToFit="1"/>
      <protection locked="0"/>
    </xf>
    <xf numFmtId="0" fontId="90" fillId="0" borderId="9" xfId="0" applyFont="1" applyBorder="1" applyAlignment="1" applyProtection="1">
      <alignment horizontal="left" vertical="center" shrinkToFit="1"/>
      <protection locked="0"/>
    </xf>
    <xf numFmtId="0" fontId="23" fillId="0" borderId="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5"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1"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77" fillId="0" borderId="3" xfId="0" applyFont="1" applyBorder="1" applyAlignment="1" applyProtection="1">
      <alignment vertical="center" shrinkToFit="1"/>
      <protection locked="0"/>
    </xf>
    <xf numFmtId="0" fontId="77" fillId="0" borderId="4" xfId="0" applyFont="1" applyBorder="1" applyAlignment="1" applyProtection="1">
      <alignment vertical="center" shrinkToFit="1"/>
      <protection locked="0"/>
    </xf>
    <xf numFmtId="0" fontId="77" fillId="0" borderId="8" xfId="0" applyFont="1" applyBorder="1" applyAlignment="1" applyProtection="1">
      <alignment vertical="center" shrinkToFit="1"/>
      <protection locked="0"/>
    </xf>
    <xf numFmtId="0" fontId="77" fillId="0" borderId="1" xfId="0" applyFont="1" applyBorder="1" applyAlignment="1" applyProtection="1">
      <alignment vertical="center" shrinkToFit="1"/>
      <protection locked="0"/>
    </xf>
    <xf numFmtId="0" fontId="89" fillId="2" borderId="3" xfId="0" applyFont="1" applyFill="1" applyBorder="1" applyAlignment="1">
      <alignment horizontal="center" vertical="center" wrapText="1" shrinkToFit="1"/>
    </xf>
    <xf numFmtId="0" fontId="89" fillId="2" borderId="4" xfId="0" applyFont="1" applyFill="1" applyBorder="1" applyAlignment="1">
      <alignment horizontal="center" vertical="center" shrinkToFit="1"/>
    </xf>
    <xf numFmtId="0" fontId="89" fillId="2" borderId="5" xfId="0" applyFont="1" applyFill="1" applyBorder="1" applyAlignment="1">
      <alignment horizontal="center" vertical="center" shrinkToFit="1"/>
    </xf>
    <xf numFmtId="0" fontId="89" fillId="2" borderId="8" xfId="0" applyFont="1" applyFill="1" applyBorder="1" applyAlignment="1">
      <alignment horizontal="center" vertical="center" shrinkToFit="1"/>
    </xf>
    <xf numFmtId="0" fontId="89" fillId="2" borderId="1" xfId="0" applyFont="1" applyFill="1" applyBorder="1" applyAlignment="1">
      <alignment horizontal="center" vertical="center" shrinkToFit="1"/>
    </xf>
    <xf numFmtId="0" fontId="89" fillId="2" borderId="9" xfId="0" applyFont="1" applyFill="1" applyBorder="1" applyAlignment="1">
      <alignment horizontal="center" vertical="center" shrinkToFit="1"/>
    </xf>
    <xf numFmtId="0" fontId="77" fillId="2" borderId="3" xfId="0" applyFont="1" applyFill="1" applyBorder="1" applyAlignment="1">
      <alignment vertical="center" shrinkToFit="1"/>
    </xf>
    <xf numFmtId="0" fontId="77" fillId="2" borderId="4" xfId="0" applyFont="1" applyFill="1" applyBorder="1" applyAlignment="1">
      <alignment vertical="center" shrinkToFit="1"/>
    </xf>
    <xf numFmtId="0" fontId="77" fillId="2" borderId="8" xfId="0" applyFont="1" applyFill="1" applyBorder="1" applyAlignment="1">
      <alignment vertical="center" shrinkToFit="1"/>
    </xf>
    <xf numFmtId="0" fontId="77" fillId="2" borderId="1" xfId="0" applyFont="1" applyFill="1" applyBorder="1" applyAlignment="1">
      <alignment vertical="center" shrinkToFit="1"/>
    </xf>
    <xf numFmtId="0" fontId="83" fillId="2" borderId="4" xfId="0" applyFont="1" applyFill="1" applyBorder="1" applyAlignment="1">
      <alignment vertical="center" wrapText="1" shrinkToFit="1"/>
    </xf>
    <xf numFmtId="0" fontId="83" fillId="2" borderId="1" xfId="0" applyFont="1" applyFill="1" applyBorder="1" applyAlignment="1">
      <alignment vertical="center" wrapText="1" shrinkToFit="1"/>
    </xf>
    <xf numFmtId="0" fontId="77" fillId="0" borderId="3" xfId="0" applyFont="1" applyBorder="1" applyAlignment="1">
      <alignment horizontal="center" vertical="center" shrinkToFit="1"/>
    </xf>
    <xf numFmtId="0" fontId="77" fillId="0" borderId="4" xfId="0" applyFont="1" applyBorder="1" applyAlignment="1">
      <alignment horizontal="center" vertical="center" shrinkToFit="1"/>
    </xf>
    <xf numFmtId="0" fontId="77" fillId="0" borderId="5" xfId="0" applyFont="1" applyBorder="1" applyAlignment="1">
      <alignment horizontal="center" vertical="center" shrinkToFit="1"/>
    </xf>
    <xf numFmtId="0" fontId="77" fillId="0" borderId="6" xfId="0" applyFont="1" applyBorder="1" applyAlignment="1">
      <alignment horizontal="center" vertical="center" shrinkToFit="1"/>
    </xf>
    <xf numFmtId="0" fontId="77" fillId="0" borderId="0" xfId="0" applyFont="1" applyAlignment="1">
      <alignment horizontal="center" vertical="center" shrinkToFit="1"/>
    </xf>
    <xf numFmtId="0" fontId="77" fillId="0" borderId="7" xfId="0" applyFont="1" applyBorder="1" applyAlignment="1">
      <alignment horizontal="center" vertical="center" shrinkToFit="1"/>
    </xf>
    <xf numFmtId="0" fontId="77" fillId="2" borderId="3" xfId="0" applyFont="1" applyFill="1" applyBorder="1" applyAlignment="1">
      <alignment horizontal="left" vertical="center" shrinkToFit="1"/>
    </xf>
    <xf numFmtId="0" fontId="77" fillId="2" borderId="4" xfId="0" applyFont="1" applyFill="1" applyBorder="1" applyAlignment="1">
      <alignment horizontal="left" vertical="center" shrinkToFit="1"/>
    </xf>
    <xf numFmtId="0" fontId="77" fillId="2" borderId="8" xfId="0" applyFont="1" applyFill="1" applyBorder="1" applyAlignment="1">
      <alignment horizontal="left" vertical="center" shrinkToFit="1"/>
    </xf>
    <xf numFmtId="0" fontId="77" fillId="2" borderId="1" xfId="0" applyFont="1" applyFill="1" applyBorder="1" applyAlignment="1">
      <alignment horizontal="left" vertical="center" shrinkToFit="1"/>
    </xf>
    <xf numFmtId="0" fontId="77" fillId="0" borderId="5" xfId="0" applyFont="1" applyBorder="1" applyAlignment="1">
      <alignment vertical="center" shrinkToFit="1"/>
    </xf>
    <xf numFmtId="0" fontId="77" fillId="0" borderId="9" xfId="0" applyFont="1" applyBorder="1" applyAlignment="1">
      <alignment vertical="center" shrinkToFit="1"/>
    </xf>
    <xf numFmtId="0" fontId="77" fillId="0" borderId="3" xfId="0" applyFont="1" applyBorder="1" applyAlignment="1">
      <alignment horizontal="center" vertical="center" wrapText="1" shrinkToFit="1"/>
    </xf>
    <xf numFmtId="0" fontId="77" fillId="0" borderId="9" xfId="0" applyFont="1" applyBorder="1" applyAlignment="1">
      <alignment horizontal="center" vertical="center" shrinkToFit="1"/>
    </xf>
    <xf numFmtId="0" fontId="83" fillId="0" borderId="4" xfId="0" applyFont="1" applyBorder="1" applyAlignment="1">
      <alignment vertical="center" shrinkToFit="1"/>
    </xf>
    <xf numFmtId="0" fontId="83" fillId="0" borderId="0" xfId="0" applyFont="1" applyAlignment="1">
      <alignment vertical="center" shrinkToFit="1"/>
    </xf>
    <xf numFmtId="0" fontId="83" fillId="0" borderId="1" xfId="0" applyFont="1" applyBorder="1" applyAlignment="1">
      <alignment vertical="center" shrinkToFit="1"/>
    </xf>
    <xf numFmtId="0" fontId="82" fillId="0" borderId="4" xfId="0" applyFont="1" applyBorder="1" applyAlignment="1">
      <alignment vertical="center" wrapText="1" shrinkToFit="1"/>
    </xf>
    <xf numFmtId="0" fontId="82" fillId="0" borderId="0" xfId="0" applyFont="1" applyAlignment="1">
      <alignment vertical="center" wrapText="1" shrinkToFit="1"/>
    </xf>
    <xf numFmtId="0" fontId="82" fillId="0" borderId="1" xfId="0" applyFont="1" applyBorder="1" applyAlignment="1">
      <alignment vertical="center" wrapText="1" shrinkToFit="1"/>
    </xf>
    <xf numFmtId="0" fontId="77" fillId="0" borderId="4" xfId="0" applyFont="1" applyBorder="1" applyAlignment="1">
      <alignment vertical="center" wrapText="1" shrinkToFit="1"/>
    </xf>
    <xf numFmtId="0" fontId="77" fillId="0" borderId="0" xfId="0" applyFont="1" applyAlignment="1">
      <alignment vertical="center" wrapText="1" shrinkToFit="1"/>
    </xf>
    <xf numFmtId="0" fontId="77" fillId="0" borderId="1" xfId="0" applyFont="1" applyBorder="1" applyAlignment="1">
      <alignment vertical="center" wrapText="1" shrinkToFit="1"/>
    </xf>
    <xf numFmtId="0" fontId="82" fillId="0" borderId="5" xfId="0" applyFont="1" applyBorder="1" applyAlignment="1">
      <alignment vertical="center" wrapText="1" shrinkToFit="1"/>
    </xf>
    <xf numFmtId="0" fontId="82" fillId="0" borderId="7" xfId="0" applyFont="1" applyBorder="1" applyAlignment="1">
      <alignment vertical="center" wrapText="1" shrinkToFit="1"/>
    </xf>
    <xf numFmtId="0" fontId="82" fillId="0" borderId="9" xfId="0" applyFont="1" applyBorder="1" applyAlignment="1">
      <alignment vertical="center" wrapText="1" shrinkToFit="1"/>
    </xf>
    <xf numFmtId="0" fontId="77" fillId="0" borderId="4" xfId="0" applyFont="1" applyBorder="1" applyAlignment="1">
      <alignment horizontal="left" vertical="center" wrapText="1" shrinkToFit="1"/>
    </xf>
    <xf numFmtId="0" fontId="77" fillId="0" borderId="0" xfId="0" applyFont="1" applyAlignment="1">
      <alignment horizontal="left" vertical="center" wrapText="1" shrinkToFit="1"/>
    </xf>
    <xf numFmtId="0" fontId="77" fillId="0" borderId="1" xfId="0" applyFont="1" applyBorder="1" applyAlignment="1">
      <alignment horizontal="left" vertical="center" wrapText="1" shrinkToFit="1"/>
    </xf>
    <xf numFmtId="0" fontId="23" fillId="0" borderId="4" xfId="0" applyFont="1" applyBorder="1">
      <alignment vertical="center"/>
    </xf>
    <xf numFmtId="0" fontId="23" fillId="0" borderId="1" xfId="0" applyFont="1" applyBorder="1">
      <alignment vertical="center"/>
    </xf>
    <xf numFmtId="0" fontId="77" fillId="0" borderId="4" xfId="0" applyFont="1" applyBorder="1">
      <alignment vertical="center"/>
    </xf>
    <xf numFmtId="0" fontId="77" fillId="0" borderId="1" xfId="0" applyFont="1" applyBorder="1">
      <alignment vertical="center"/>
    </xf>
    <xf numFmtId="0" fontId="93" fillId="0" borderId="4" xfId="0" applyFont="1" applyBorder="1" applyAlignment="1">
      <alignment vertical="center" wrapText="1"/>
    </xf>
    <xf numFmtId="0" fontId="93" fillId="0" borderId="4" xfId="0" applyFont="1" applyBorder="1">
      <alignment vertical="center"/>
    </xf>
    <xf numFmtId="0" fontId="93" fillId="0" borderId="5" xfId="0" applyFont="1" applyBorder="1">
      <alignment vertical="center"/>
    </xf>
    <xf numFmtId="0" fontId="93" fillId="0" borderId="1" xfId="0" applyFont="1" applyBorder="1">
      <alignment vertical="center"/>
    </xf>
    <xf numFmtId="0" fontId="93" fillId="0" borderId="9" xfId="0" applyFont="1" applyBorder="1">
      <alignment vertical="center"/>
    </xf>
    <xf numFmtId="0" fontId="82" fillId="0" borderId="3" xfId="0" applyFont="1" applyBorder="1" applyAlignment="1">
      <alignment horizontal="center" vertical="center" wrapText="1" shrinkToFit="1"/>
    </xf>
    <xf numFmtId="0" fontId="82" fillId="0" borderId="4" xfId="0" applyFont="1" applyBorder="1" applyAlignment="1">
      <alignment horizontal="center" vertical="center" shrinkToFit="1"/>
    </xf>
    <xf numFmtId="0" fontId="82" fillId="0" borderId="5" xfId="0" applyFont="1" applyBorder="1" applyAlignment="1">
      <alignment horizontal="center" vertical="center" shrinkToFit="1"/>
    </xf>
    <xf numFmtId="0" fontId="82" fillId="0" borderId="8" xfId="0" applyFont="1" applyBorder="1" applyAlignment="1">
      <alignment horizontal="center" vertical="center" shrinkToFit="1"/>
    </xf>
    <xf numFmtId="0" fontId="82" fillId="0" borderId="1" xfId="0" applyFont="1" applyBorder="1" applyAlignment="1">
      <alignment horizontal="center" vertical="center" shrinkToFit="1"/>
    </xf>
    <xf numFmtId="0" fontId="82" fillId="0" borderId="9" xfId="0" applyFont="1" applyBorder="1" applyAlignment="1">
      <alignment horizontal="center" vertical="center" shrinkToFit="1"/>
    </xf>
    <xf numFmtId="0" fontId="83" fillId="0" borderId="4" xfId="0" applyFont="1" applyBorder="1">
      <alignment vertical="center"/>
    </xf>
    <xf numFmtId="0" fontId="83" fillId="0" borderId="1" xfId="0" applyFont="1" applyBorder="1">
      <alignment vertical="center"/>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77" fillId="2" borderId="3" xfId="0" applyFont="1" applyFill="1" applyBorder="1" applyAlignment="1">
      <alignment horizontal="left" vertical="center"/>
    </xf>
    <xf numFmtId="0" fontId="77" fillId="2" borderId="4" xfId="0" applyFont="1" applyFill="1" applyBorder="1" applyAlignment="1">
      <alignment horizontal="left" vertical="center"/>
    </xf>
    <xf numFmtId="0" fontId="77" fillId="2" borderId="6" xfId="0" applyFont="1" applyFill="1" applyBorder="1" applyAlignment="1">
      <alignment horizontal="left" vertical="center"/>
    </xf>
    <xf numFmtId="0" fontId="77" fillId="2" borderId="0" xfId="0" applyFont="1" applyFill="1" applyAlignment="1">
      <alignment horizontal="left" vertical="center"/>
    </xf>
    <xf numFmtId="0" fontId="82" fillId="0" borderId="4" xfId="0" applyFont="1" applyBorder="1">
      <alignment vertical="center"/>
    </xf>
    <xf numFmtId="0" fontId="82" fillId="0" borderId="1" xfId="0" applyFont="1" applyBorder="1">
      <alignment vertical="center"/>
    </xf>
    <xf numFmtId="0" fontId="83" fillId="0" borderId="5" xfId="0" applyFont="1" applyBorder="1">
      <alignment vertical="center"/>
    </xf>
    <xf numFmtId="0" fontId="83" fillId="0" borderId="9" xfId="0" applyFont="1" applyBorder="1">
      <alignment vertical="center"/>
    </xf>
    <xf numFmtId="0" fontId="93" fillId="2" borderId="3" xfId="0" applyFont="1" applyFill="1" applyBorder="1" applyAlignment="1">
      <alignment horizontal="left" vertical="center" wrapText="1"/>
    </xf>
    <xf numFmtId="0" fontId="93" fillId="2" borderId="4" xfId="0" applyFont="1" applyFill="1" applyBorder="1" applyAlignment="1">
      <alignment horizontal="left" vertical="center" wrapText="1"/>
    </xf>
    <xf numFmtId="0" fontId="93" fillId="2" borderId="5" xfId="0" applyFont="1" applyFill="1" applyBorder="1" applyAlignment="1">
      <alignment horizontal="left" vertical="center" wrapText="1"/>
    </xf>
    <xf numFmtId="0" fontId="93" fillId="2" borderId="6" xfId="0" applyFont="1" applyFill="1" applyBorder="1" applyAlignment="1">
      <alignment horizontal="left" vertical="center" wrapText="1"/>
    </xf>
    <xf numFmtId="0" fontId="93" fillId="2" borderId="0" xfId="0" applyFont="1" applyFill="1" applyAlignment="1">
      <alignment horizontal="left" vertical="center" wrapText="1"/>
    </xf>
    <xf numFmtId="0" fontId="93" fillId="2" borderId="7" xfId="0" applyFont="1" applyFill="1" applyBorder="1" applyAlignment="1">
      <alignment horizontal="left" vertical="center" wrapText="1"/>
    </xf>
    <xf numFmtId="0" fontId="93" fillId="2" borderId="8" xfId="0" applyFont="1" applyFill="1" applyBorder="1" applyAlignment="1">
      <alignment horizontal="left" vertical="center" wrapText="1"/>
    </xf>
    <xf numFmtId="0" fontId="93" fillId="2" borderId="1" xfId="0" applyFont="1" applyFill="1" applyBorder="1" applyAlignment="1">
      <alignment horizontal="left" vertical="center" wrapText="1"/>
    </xf>
    <xf numFmtId="0" fontId="93" fillId="2" borderId="9" xfId="0" applyFont="1" applyFill="1" applyBorder="1" applyAlignment="1">
      <alignment horizontal="left" vertical="center" wrapText="1"/>
    </xf>
    <xf numFmtId="0" fontId="83" fillId="0" borderId="3" xfId="0" applyFont="1" applyBorder="1" applyAlignment="1" applyProtection="1">
      <alignment vertical="center" wrapText="1"/>
      <protection locked="0"/>
    </xf>
    <xf numFmtId="0" fontId="83" fillId="0" borderId="4" xfId="0" applyFont="1" applyBorder="1" applyAlignment="1" applyProtection="1">
      <alignment vertical="center" wrapText="1"/>
      <protection locked="0"/>
    </xf>
    <xf numFmtId="0" fontId="83" fillId="0" borderId="5" xfId="0" applyFont="1" applyBorder="1" applyAlignment="1" applyProtection="1">
      <alignment vertical="center" wrapText="1"/>
      <protection locked="0"/>
    </xf>
    <xf numFmtId="0" fontId="83" fillId="0" borderId="6" xfId="0" applyFont="1" applyBorder="1" applyAlignment="1" applyProtection="1">
      <alignment vertical="center" wrapText="1"/>
      <protection locked="0"/>
    </xf>
    <xf numFmtId="0" fontId="83" fillId="0" borderId="0" xfId="0" applyFont="1" applyAlignment="1" applyProtection="1">
      <alignment vertical="center" wrapText="1"/>
      <protection locked="0"/>
    </xf>
    <xf numFmtId="0" fontId="83" fillId="0" borderId="7" xfId="0" applyFont="1" applyBorder="1" applyAlignment="1" applyProtection="1">
      <alignment vertical="center" wrapText="1"/>
      <protection locked="0"/>
    </xf>
    <xf numFmtId="0" fontId="83" fillId="0" borderId="8" xfId="0" applyFont="1" applyBorder="1" applyAlignment="1" applyProtection="1">
      <alignment vertical="center" wrapText="1"/>
      <protection locked="0"/>
    </xf>
    <xf numFmtId="0" fontId="83" fillId="0" borderId="1" xfId="0" applyFont="1" applyBorder="1" applyAlignment="1" applyProtection="1">
      <alignment vertical="center" wrapText="1"/>
      <protection locked="0"/>
    </xf>
    <xf numFmtId="0" fontId="83" fillId="0" borderId="9" xfId="0" applyFont="1" applyBorder="1" applyAlignment="1" applyProtection="1">
      <alignment vertical="center" wrapText="1"/>
      <protection locked="0"/>
    </xf>
    <xf numFmtId="0" fontId="23" fillId="0" borderId="4" xfId="0" applyFont="1" applyBorder="1" applyAlignment="1">
      <alignment vertical="center" wrapText="1" shrinkToFit="1"/>
    </xf>
    <xf numFmtId="0" fontId="23" fillId="0" borderId="5" xfId="0" applyFont="1" applyBorder="1" applyAlignment="1">
      <alignment vertical="center" wrapText="1" shrinkToFit="1"/>
    </xf>
    <xf numFmtId="0" fontId="23" fillId="0" borderId="1" xfId="0" applyFont="1" applyBorder="1" applyAlignment="1">
      <alignment vertical="center" wrapText="1" shrinkToFit="1"/>
    </xf>
    <xf numFmtId="0" fontId="23" fillId="0" borderId="9" xfId="0" applyFont="1" applyBorder="1" applyAlignment="1">
      <alignment vertical="center" wrapText="1" shrinkToFit="1"/>
    </xf>
    <xf numFmtId="0" fontId="23" fillId="0" borderId="6"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7" xfId="0" applyFont="1" applyBorder="1" applyAlignment="1">
      <alignment horizontal="center" vertical="center" wrapText="1" shrinkToFit="1"/>
    </xf>
    <xf numFmtId="0" fontId="23" fillId="0" borderId="3" xfId="0" applyFont="1" applyBorder="1" applyAlignment="1">
      <alignment vertical="center" wrapText="1" shrinkToFit="1"/>
    </xf>
    <xf numFmtId="0" fontId="23" fillId="0" borderId="8" xfId="0" applyFont="1" applyBorder="1" applyAlignment="1">
      <alignment vertical="center" wrapText="1" shrinkToFit="1"/>
    </xf>
    <xf numFmtId="0" fontId="77" fillId="0" borderId="5" xfId="0" applyFont="1" applyBorder="1" applyAlignment="1">
      <alignment vertical="center" wrapText="1" shrinkToFit="1"/>
    </xf>
    <xf numFmtId="0" fontId="77" fillId="0" borderId="9" xfId="0" applyFont="1" applyBorder="1" applyAlignment="1">
      <alignment vertical="center" wrapText="1" shrinkToFit="1"/>
    </xf>
    <xf numFmtId="0" fontId="23" fillId="0" borderId="3" xfId="0" applyFont="1" applyBorder="1" applyAlignment="1" applyProtection="1">
      <alignment vertical="center" wrapText="1" shrinkToFit="1"/>
      <protection locked="0"/>
    </xf>
    <xf numFmtId="0" fontId="23" fillId="0" borderId="4" xfId="0" applyFont="1" applyBorder="1" applyAlignment="1" applyProtection="1">
      <alignment vertical="center" wrapText="1" shrinkToFit="1"/>
      <protection locked="0"/>
    </xf>
    <xf numFmtId="0" fontId="23" fillId="0" borderId="5" xfId="0" applyFont="1" applyBorder="1" applyAlignment="1" applyProtection="1">
      <alignment vertical="center" wrapText="1" shrinkToFit="1"/>
      <protection locked="0"/>
    </xf>
    <xf numFmtId="0" fontId="23" fillId="0" borderId="8" xfId="0" applyFont="1" applyBorder="1" applyAlignment="1" applyProtection="1">
      <alignment vertical="center" wrapText="1" shrinkToFit="1"/>
      <protection locked="0"/>
    </xf>
    <xf numFmtId="0" fontId="23" fillId="0" borderId="1" xfId="0" applyFont="1" applyBorder="1" applyAlignment="1" applyProtection="1">
      <alignment vertical="center" wrapText="1" shrinkToFit="1"/>
      <protection locked="0"/>
    </xf>
    <xf numFmtId="0" fontId="23" fillId="0" borderId="9" xfId="0" applyFont="1" applyBorder="1" applyAlignment="1" applyProtection="1">
      <alignment vertical="center" wrapText="1" shrinkToFit="1"/>
      <protection locked="0"/>
    </xf>
    <xf numFmtId="0" fontId="23" fillId="0" borderId="6" xfId="0" applyFont="1" applyBorder="1" applyAlignment="1">
      <alignment vertical="center" wrapText="1" shrinkToFit="1"/>
    </xf>
    <xf numFmtId="0" fontId="23" fillId="0" borderId="0" xfId="0" applyFont="1" applyAlignment="1">
      <alignment vertical="center" wrapText="1" shrinkToFit="1"/>
    </xf>
    <xf numFmtId="0" fontId="83" fillId="0" borderId="4" xfId="0" applyFont="1" applyBorder="1" applyAlignment="1">
      <alignment vertical="center" wrapText="1" shrinkToFit="1"/>
    </xf>
    <xf numFmtId="0" fontId="83" fillId="0" borderId="1" xfId="0" applyFont="1" applyBorder="1" applyAlignment="1">
      <alignment vertical="center" wrapText="1" shrinkToFit="1"/>
    </xf>
    <xf numFmtId="0" fontId="82" fillId="0" borderId="4" xfId="0" applyFont="1" applyBorder="1" applyAlignment="1" applyProtection="1">
      <alignment horizontal="left" vertical="center"/>
      <protection locked="0"/>
    </xf>
    <xf numFmtId="0" fontId="82" fillId="0" borderId="1" xfId="0" applyFont="1" applyBorder="1" applyAlignment="1" applyProtection="1">
      <alignment horizontal="left" vertical="center"/>
      <protection locked="0"/>
    </xf>
    <xf numFmtId="0" fontId="82" fillId="0" borderId="5" xfId="0" applyFont="1" applyBorder="1" applyAlignment="1">
      <alignment horizontal="left" vertical="center"/>
    </xf>
    <xf numFmtId="0" fontId="82" fillId="0" borderId="9" xfId="0" applyFont="1" applyBorder="1" applyAlignment="1">
      <alignment horizontal="left" vertical="center"/>
    </xf>
    <xf numFmtId="0" fontId="77" fillId="0" borderId="2" xfId="0" applyFont="1" applyBorder="1" applyAlignment="1">
      <alignment horizontal="center" vertical="center" wrapText="1" shrinkToFit="1"/>
    </xf>
    <xf numFmtId="0" fontId="77" fillId="0" borderId="10" xfId="0" applyFont="1" applyBorder="1" applyAlignment="1">
      <alignment horizontal="center" vertical="center" shrinkToFit="1"/>
    </xf>
    <xf numFmtId="0" fontId="77" fillId="0" borderId="6" xfId="0" applyFont="1" applyBorder="1" applyAlignment="1">
      <alignment vertical="center" shrinkToFit="1"/>
    </xf>
    <xf numFmtId="0" fontId="23" fillId="0" borderId="4" xfId="0" applyFont="1" applyBorder="1" applyAlignment="1">
      <alignment vertical="center" shrinkToFit="1"/>
    </xf>
    <xf numFmtId="0" fontId="23" fillId="0" borderId="0" xfId="0" applyFont="1" applyAlignment="1">
      <alignment vertical="center" shrinkToFit="1"/>
    </xf>
    <xf numFmtId="0" fontId="82" fillId="0" borderId="4" xfId="0" applyFont="1" applyBorder="1" applyAlignment="1">
      <alignment vertical="center" shrinkToFit="1"/>
    </xf>
    <xf numFmtId="0" fontId="82" fillId="0" borderId="0" xfId="0" applyFont="1" applyAlignment="1">
      <alignment vertical="center" shrinkToFit="1"/>
    </xf>
    <xf numFmtId="0" fontId="82" fillId="0" borderId="5" xfId="0" applyFont="1" applyBorder="1" applyAlignment="1">
      <alignment vertical="center" shrinkToFit="1"/>
    </xf>
    <xf numFmtId="0" fontId="82" fillId="0" borderId="7" xfId="0" applyFont="1" applyBorder="1" applyAlignment="1">
      <alignment vertical="center" shrinkToFit="1"/>
    </xf>
    <xf numFmtId="0" fontId="82" fillId="0" borderId="4" xfId="0" applyFont="1" applyBorder="1" applyAlignment="1">
      <alignment horizontal="left" vertical="center"/>
    </xf>
    <xf numFmtId="0" fontId="82" fillId="0" borderId="1" xfId="0" applyFont="1" applyBorder="1" applyAlignment="1">
      <alignment horizontal="left" vertical="center"/>
    </xf>
    <xf numFmtId="0" fontId="94" fillId="0" borderId="3" xfId="0" applyFont="1" applyBorder="1" applyAlignment="1">
      <alignment horizontal="center" vertical="center" wrapText="1" shrinkToFit="1"/>
    </xf>
    <xf numFmtId="0" fontId="94" fillId="0" borderId="4" xfId="0" applyFont="1" applyBorder="1" applyAlignment="1">
      <alignment horizontal="center" vertical="center" wrapText="1" shrinkToFit="1"/>
    </xf>
    <xf numFmtId="0" fontId="94" fillId="0" borderId="5" xfId="0" applyFont="1" applyBorder="1" applyAlignment="1">
      <alignment horizontal="center" vertical="center" wrapText="1" shrinkToFit="1"/>
    </xf>
    <xf numFmtId="0" fontId="94" fillId="0" borderId="8" xfId="0" applyFont="1" applyBorder="1" applyAlignment="1">
      <alignment horizontal="center" vertical="center" wrapText="1" shrinkToFit="1"/>
    </xf>
    <xf numFmtId="0" fontId="94" fillId="0" borderId="1" xfId="0" applyFont="1" applyBorder="1" applyAlignment="1">
      <alignment horizontal="center" vertical="center" wrapText="1" shrinkToFit="1"/>
    </xf>
    <xf numFmtId="0" fontId="94" fillId="0" borderId="9" xfId="0" applyFont="1" applyBorder="1" applyAlignment="1">
      <alignment horizontal="center" vertical="center" wrapText="1" shrinkToFit="1"/>
    </xf>
    <xf numFmtId="0" fontId="77" fillId="0" borderId="3" xfId="0" applyFont="1" applyBorder="1">
      <alignment vertical="center"/>
    </xf>
    <xf numFmtId="0" fontId="77" fillId="0" borderId="8" xfId="0" applyFont="1" applyBorder="1">
      <alignment vertical="center"/>
    </xf>
    <xf numFmtId="0" fontId="82" fillId="0" borderId="1" xfId="0" applyFont="1" applyBorder="1" applyAlignment="1">
      <alignment vertical="center" shrinkToFit="1"/>
    </xf>
    <xf numFmtId="0" fontId="93" fillId="0" borderId="0" xfId="0" applyFont="1" applyAlignment="1" applyProtection="1">
      <alignment vertical="center" wrapText="1" shrinkToFit="1"/>
      <protection locked="0"/>
    </xf>
    <xf numFmtId="0" fontId="62" fillId="0" borderId="0" xfId="0" applyFont="1" applyAlignment="1" applyProtection="1">
      <alignment vertical="center" wrapText="1" shrinkToFit="1"/>
      <protection locked="0"/>
    </xf>
    <xf numFmtId="0" fontId="62" fillId="0" borderId="1" xfId="0" applyFont="1" applyBorder="1" applyAlignment="1" applyProtection="1">
      <alignment vertical="center" wrapText="1" shrinkToFit="1"/>
      <protection locked="0"/>
    </xf>
    <xf numFmtId="0" fontId="23" fillId="0" borderId="7" xfId="0" applyFont="1" applyBorder="1" applyAlignment="1">
      <alignment vertical="center" wrapText="1" shrinkToFit="1"/>
    </xf>
    <xf numFmtId="0" fontId="82" fillId="0" borderId="9" xfId="0" applyFont="1" applyBorder="1" applyAlignment="1">
      <alignment vertical="center" shrinkToFit="1"/>
    </xf>
    <xf numFmtId="0" fontId="23" fillId="0" borderId="8" xfId="0" applyFont="1" applyBorder="1" applyAlignment="1">
      <alignment vertical="center" shrinkToFit="1"/>
    </xf>
    <xf numFmtId="0" fontId="23" fillId="0" borderId="1" xfId="0" applyFont="1" applyBorder="1" applyAlignment="1">
      <alignment vertical="center" shrinkToFit="1"/>
    </xf>
    <xf numFmtId="0" fontId="23" fillId="0" borderId="11" xfId="0" applyFont="1" applyBorder="1" applyAlignment="1">
      <alignment vertical="center" shrinkToFit="1"/>
    </xf>
    <xf numFmtId="0" fontId="23" fillId="0" borderId="9" xfId="0" applyFont="1" applyBorder="1" applyAlignment="1">
      <alignment vertical="center" shrinkToFit="1"/>
    </xf>
    <xf numFmtId="0" fontId="82" fillId="0" borderId="2" xfId="0" applyFont="1" applyBorder="1" applyAlignment="1">
      <alignment horizontal="left" vertical="center" wrapText="1" shrinkToFit="1"/>
    </xf>
    <xf numFmtId="0" fontId="83" fillId="0" borderId="2" xfId="0" applyFont="1" applyBorder="1" applyAlignment="1" applyProtection="1">
      <alignment vertical="top" wrapText="1" shrinkToFit="1"/>
      <protection locked="0"/>
    </xf>
    <xf numFmtId="0" fontId="77" fillId="0" borderId="4" xfId="0" applyFont="1" applyBorder="1" applyAlignment="1">
      <alignment horizontal="center" vertical="center" wrapText="1" shrinkToFit="1"/>
    </xf>
    <xf numFmtId="0" fontId="77" fillId="0" borderId="5" xfId="0" applyFont="1" applyBorder="1" applyAlignment="1">
      <alignment horizontal="center" vertical="center" wrapText="1" shrinkToFit="1"/>
    </xf>
    <xf numFmtId="0" fontId="77" fillId="0" borderId="6" xfId="0" applyFont="1" applyBorder="1" applyAlignment="1">
      <alignment horizontal="center" vertical="center" wrapText="1" shrinkToFit="1"/>
    </xf>
    <xf numFmtId="0" fontId="77" fillId="0" borderId="0" xfId="0" applyFont="1" applyAlignment="1">
      <alignment horizontal="center" vertical="center" wrapText="1" shrinkToFit="1"/>
    </xf>
    <xf numFmtId="0" fontId="77" fillId="0" borderId="7" xfId="0" applyFont="1" applyBorder="1" applyAlignment="1">
      <alignment horizontal="center" vertical="center" wrapText="1" shrinkToFit="1"/>
    </xf>
    <xf numFmtId="0" fontId="77" fillId="0" borderId="8" xfId="0" applyFont="1" applyBorder="1" applyAlignment="1">
      <alignment horizontal="center" vertical="center" wrapText="1" shrinkToFit="1"/>
    </xf>
    <xf numFmtId="0" fontId="77" fillId="0" borderId="1" xfId="0" applyFont="1" applyBorder="1" applyAlignment="1">
      <alignment horizontal="center" vertical="center" wrapText="1" shrinkToFit="1"/>
    </xf>
    <xf numFmtId="0" fontId="77" fillId="0" borderId="9" xfId="0" applyFont="1" applyBorder="1" applyAlignment="1">
      <alignment horizontal="center" vertical="center" wrapText="1" shrinkToFit="1"/>
    </xf>
    <xf numFmtId="177" fontId="92" fillId="0" borderId="3" xfId="0" applyNumberFormat="1" applyFont="1" applyBorder="1" applyAlignment="1" applyProtection="1">
      <alignment vertical="center" shrinkToFit="1"/>
      <protection locked="0"/>
    </xf>
    <xf numFmtId="177" fontId="92" fillId="0" borderId="4" xfId="0" applyNumberFormat="1" applyFont="1" applyBorder="1" applyAlignment="1" applyProtection="1">
      <alignment vertical="center" shrinkToFit="1"/>
      <protection locked="0"/>
    </xf>
    <xf numFmtId="177" fontId="92" fillId="0" borderId="8" xfId="0" applyNumberFormat="1" applyFont="1" applyBorder="1" applyAlignment="1" applyProtection="1">
      <alignment vertical="center" shrinkToFit="1"/>
      <protection locked="0"/>
    </xf>
    <xf numFmtId="177" fontId="92" fillId="0" borderId="1" xfId="0" applyNumberFormat="1" applyFont="1" applyBorder="1" applyAlignment="1" applyProtection="1">
      <alignment vertical="center" shrinkToFit="1"/>
      <protection locked="0"/>
    </xf>
    <xf numFmtId="49" fontId="77" fillId="0" borderId="4" xfId="0" applyNumberFormat="1" applyFont="1" applyBorder="1" applyAlignment="1">
      <alignment horizontal="center" vertical="center" shrinkToFit="1"/>
    </xf>
    <xf numFmtId="49" fontId="77" fillId="0" borderId="1" xfId="0" applyNumberFormat="1" applyFont="1" applyBorder="1" applyAlignment="1">
      <alignment horizontal="center" vertical="center" shrinkToFit="1"/>
    </xf>
    <xf numFmtId="177" fontId="92" fillId="0" borderId="5" xfId="0" applyNumberFormat="1" applyFont="1" applyBorder="1" applyAlignment="1" applyProtection="1">
      <alignment vertical="center" shrinkToFit="1"/>
      <protection locked="0"/>
    </xf>
    <xf numFmtId="177" fontId="92" fillId="0" borderId="9" xfId="0" applyNumberFormat="1" applyFont="1" applyBorder="1" applyAlignment="1" applyProtection="1">
      <alignment vertical="center" shrinkToFit="1"/>
      <protection locked="0"/>
    </xf>
    <xf numFmtId="0" fontId="99" fillId="2" borderId="2" xfId="0" applyFont="1" applyFill="1" applyBorder="1" applyAlignment="1">
      <alignment vertical="center" wrapText="1" shrinkToFit="1"/>
    </xf>
    <xf numFmtId="0" fontId="23" fillId="2" borderId="2" xfId="0" applyFont="1" applyFill="1" applyBorder="1" applyAlignment="1" applyProtection="1">
      <alignment vertical="center" wrapText="1" shrinkToFit="1"/>
      <protection locked="0"/>
    </xf>
    <xf numFmtId="0" fontId="99" fillId="2" borderId="4" xfId="0" applyFont="1" applyFill="1" applyBorder="1" applyAlignment="1">
      <alignment vertical="center" wrapText="1" shrinkToFit="1"/>
    </xf>
    <xf numFmtId="0" fontId="89" fillId="10" borderId="0" xfId="0" applyFont="1" applyFill="1" applyAlignment="1">
      <alignment vertical="center" wrapText="1" shrinkToFit="1"/>
    </xf>
    <xf numFmtId="0" fontId="89" fillId="10" borderId="1" xfId="0" applyFont="1" applyFill="1" applyBorder="1" applyAlignment="1">
      <alignment vertical="center" wrapText="1" shrinkToFit="1"/>
    </xf>
    <xf numFmtId="0" fontId="82" fillId="0" borderId="4" xfId="0" applyFont="1" applyBorder="1" applyAlignment="1" applyProtection="1">
      <alignment vertical="center" shrinkToFit="1"/>
      <protection locked="0"/>
    </xf>
    <xf numFmtId="0" fontId="82" fillId="0" borderId="1" xfId="0" applyFont="1" applyBorder="1" applyAlignment="1" applyProtection="1">
      <alignment vertical="center" shrinkToFit="1"/>
      <protection locked="0"/>
    </xf>
    <xf numFmtId="0" fontId="77" fillId="10" borderId="0" xfId="0" applyFont="1" applyFill="1" applyAlignment="1">
      <alignment vertical="center" shrinkToFit="1"/>
    </xf>
    <xf numFmtId="0" fontId="77" fillId="10" borderId="1" xfId="0" applyFont="1" applyFill="1" applyBorder="1" applyAlignment="1">
      <alignment vertical="center" shrinkToFit="1"/>
    </xf>
    <xf numFmtId="0" fontId="89" fillId="2" borderId="2" xfId="0" applyFont="1" applyFill="1" applyBorder="1" applyAlignment="1">
      <alignment horizontal="center" vertical="center" shrinkToFit="1"/>
    </xf>
    <xf numFmtId="0" fontId="77" fillId="2" borderId="2" xfId="0" applyFont="1" applyFill="1" applyBorder="1" applyAlignment="1" applyProtection="1">
      <alignment horizontal="right" vertical="center" shrinkToFit="1"/>
      <protection locked="0"/>
    </xf>
    <xf numFmtId="0" fontId="82" fillId="0" borderId="4" xfId="0" applyFont="1" applyBorder="1" applyAlignment="1">
      <alignment horizontal="center" vertical="center" wrapText="1" shrinkToFit="1"/>
    </xf>
    <xf numFmtId="0" fontId="82" fillId="0" borderId="8" xfId="0" applyFont="1" applyBorder="1" applyAlignment="1">
      <alignment horizontal="center" vertical="center" wrapText="1" shrinkToFit="1"/>
    </xf>
    <xf numFmtId="0" fontId="82" fillId="0" borderId="1" xfId="0" applyFont="1" applyBorder="1" applyAlignment="1">
      <alignment horizontal="center" vertical="center" wrapText="1" shrinkToFit="1"/>
    </xf>
    <xf numFmtId="0" fontId="23" fillId="0" borderId="14" xfId="0" applyFont="1" applyBorder="1" applyAlignment="1">
      <alignment vertical="center" textRotation="255"/>
    </xf>
    <xf numFmtId="0" fontId="23" fillId="0" borderId="15" xfId="0" applyFont="1" applyBorder="1" applyAlignment="1">
      <alignment vertical="center" textRotation="255"/>
    </xf>
    <xf numFmtId="0" fontId="77" fillId="0" borderId="6" xfId="0" applyFont="1" applyBorder="1">
      <alignment vertical="center"/>
    </xf>
    <xf numFmtId="0" fontId="77" fillId="0" borderId="0" xfId="0" applyFont="1">
      <alignment vertical="center"/>
    </xf>
    <xf numFmtId="0" fontId="77" fillId="0" borderId="7" xfId="0" applyFont="1" applyBorder="1">
      <alignment vertical="center"/>
    </xf>
    <xf numFmtId="0" fontId="77" fillId="0" borderId="9" xfId="0" applyFont="1" applyBorder="1">
      <alignment vertical="center"/>
    </xf>
    <xf numFmtId="0" fontId="94" fillId="0" borderId="3" xfId="0" applyFont="1" applyBorder="1" applyAlignment="1">
      <alignment vertical="top"/>
    </xf>
    <xf numFmtId="0" fontId="94" fillId="0" borderId="4" xfId="0" applyFont="1" applyBorder="1" applyAlignment="1">
      <alignment vertical="top"/>
    </xf>
    <xf numFmtId="0" fontId="94" fillId="0" borderId="6" xfId="0" applyFont="1" applyBorder="1" applyAlignment="1">
      <alignment vertical="top"/>
    </xf>
    <xf numFmtId="0" fontId="94" fillId="0" borderId="0" xfId="0" applyFont="1" applyAlignment="1">
      <alignment vertical="top"/>
    </xf>
    <xf numFmtId="0" fontId="94" fillId="0" borderId="8" xfId="0" applyFont="1" applyBorder="1" applyAlignment="1">
      <alignment vertical="top"/>
    </xf>
    <xf numFmtId="0" fontId="94" fillId="0" borderId="1" xfId="0" applyFont="1" applyBorder="1" applyAlignment="1">
      <alignment vertical="top"/>
    </xf>
    <xf numFmtId="0" fontId="77" fillId="2" borderId="3" xfId="0" applyFont="1" applyFill="1" applyBorder="1" applyAlignment="1">
      <alignment horizontal="right" vertical="center" shrinkToFit="1"/>
    </xf>
    <xf numFmtId="0" fontId="77" fillId="2" borderId="4" xfId="0" applyFont="1" applyFill="1" applyBorder="1" applyAlignment="1">
      <alignment horizontal="right" vertical="center" shrinkToFit="1"/>
    </xf>
    <xf numFmtId="0" fontId="77" fillId="2" borderId="8" xfId="0" applyFont="1" applyFill="1" applyBorder="1" applyAlignment="1">
      <alignment horizontal="right" vertical="center" shrinkToFit="1"/>
    </xf>
    <xf numFmtId="0" fontId="77" fillId="2" borderId="1" xfId="0" applyFont="1" applyFill="1" applyBorder="1" applyAlignment="1">
      <alignment horizontal="right" vertical="center" shrinkToFit="1"/>
    </xf>
    <xf numFmtId="0" fontId="77" fillId="0" borderId="2" xfId="0" applyFont="1" applyBorder="1">
      <alignment vertical="center"/>
    </xf>
    <xf numFmtId="0" fontId="89" fillId="0" borderId="3" xfId="0" applyFont="1" applyBorder="1" applyAlignment="1">
      <alignment horizontal="center" vertical="center" wrapText="1"/>
    </xf>
    <xf numFmtId="0" fontId="89" fillId="0" borderId="4"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8"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9" xfId="0" applyFont="1" applyBorder="1" applyAlignment="1">
      <alignment horizontal="center" vertical="center" wrapText="1"/>
    </xf>
    <xf numFmtId="0" fontId="23" fillId="0" borderId="3" xfId="0" applyFont="1" applyBorder="1">
      <alignment vertical="center"/>
    </xf>
    <xf numFmtId="0" fontId="23" fillId="0" borderId="6" xfId="0" applyFont="1" applyBorder="1">
      <alignment vertical="center"/>
    </xf>
    <xf numFmtId="0" fontId="23" fillId="0" borderId="0" xfId="0" applyFont="1">
      <alignment vertical="center"/>
    </xf>
    <xf numFmtId="0" fontId="89" fillId="2" borderId="3" xfId="0" applyFont="1" applyFill="1" applyBorder="1" applyAlignment="1">
      <alignment horizontal="center" vertical="center" shrinkToFit="1"/>
    </xf>
    <xf numFmtId="0" fontId="77" fillId="2" borderId="4" xfId="0" applyFont="1" applyFill="1" applyBorder="1" applyAlignment="1">
      <alignment horizontal="center" vertical="center" shrinkToFit="1"/>
    </xf>
    <xf numFmtId="0" fontId="77" fillId="2" borderId="1" xfId="0" applyFont="1" applyFill="1" applyBorder="1" applyAlignment="1">
      <alignment horizontal="center" vertical="center" shrinkToFit="1"/>
    </xf>
    <xf numFmtId="0" fontId="77" fillId="2" borderId="3" xfId="0" applyFont="1" applyFill="1" applyBorder="1" applyAlignment="1">
      <alignment horizontal="center" vertical="center" shrinkToFit="1"/>
    </xf>
    <xf numFmtId="0" fontId="77" fillId="2" borderId="5" xfId="0" applyFont="1" applyFill="1" applyBorder="1" applyAlignment="1">
      <alignment horizontal="center" vertical="center" shrinkToFit="1"/>
    </xf>
    <xf numFmtId="0" fontId="77" fillId="2" borderId="8" xfId="0" applyFont="1" applyFill="1" applyBorder="1" applyAlignment="1">
      <alignment horizontal="center" vertical="center" shrinkToFit="1"/>
    </xf>
    <xf numFmtId="0" fontId="77" fillId="2" borderId="9" xfId="0" applyFont="1" applyFill="1" applyBorder="1" applyAlignment="1">
      <alignment horizontal="center" vertical="center" shrinkToFit="1"/>
    </xf>
    <xf numFmtId="0" fontId="89" fillId="0" borderId="0" xfId="0" applyFont="1" applyAlignment="1">
      <alignment vertical="top" wrapText="1"/>
    </xf>
    <xf numFmtId="0" fontId="89" fillId="0" borderId="0" xfId="0" applyFont="1" applyAlignment="1">
      <alignment horizontal="center" vertical="center" wrapText="1"/>
    </xf>
    <xf numFmtId="0" fontId="89" fillId="0" borderId="0" xfId="0" applyFont="1" applyAlignment="1">
      <alignment vertical="center" wrapText="1"/>
    </xf>
    <xf numFmtId="49" fontId="89" fillId="0" borderId="0" xfId="0" applyNumberFormat="1" applyFont="1" applyAlignment="1">
      <alignment horizontal="left" vertical="center" wrapText="1"/>
    </xf>
    <xf numFmtId="0" fontId="102" fillId="0" borderId="2" xfId="0" quotePrefix="1" applyFont="1" applyBorder="1" applyAlignment="1" applyProtection="1">
      <alignment horizontal="center" vertical="center" shrinkToFit="1"/>
      <protection locked="0"/>
    </xf>
    <xf numFmtId="0" fontId="103" fillId="0" borderId="3" xfId="0" quotePrefix="1" applyFont="1" applyBorder="1" applyAlignment="1">
      <alignment vertical="center" shrinkToFit="1"/>
    </xf>
    <xf numFmtId="0" fontId="103" fillId="0" borderId="4" xfId="0" quotePrefix="1" applyFont="1" applyBorder="1" applyAlignment="1">
      <alignment vertical="center" shrinkToFit="1"/>
    </xf>
    <xf numFmtId="0" fontId="103" fillId="0" borderId="8" xfId="0" quotePrefix="1" applyFont="1" applyBorder="1" applyAlignment="1">
      <alignment vertical="center" shrinkToFit="1"/>
    </xf>
    <xf numFmtId="0" fontId="103" fillId="0" borderId="1" xfId="0" quotePrefix="1" applyFont="1" applyBorder="1" applyAlignment="1">
      <alignment vertical="center" shrinkToFit="1"/>
    </xf>
    <xf numFmtId="177" fontId="89" fillId="0" borderId="2" xfId="0" applyNumberFormat="1" applyFont="1" applyBorder="1" applyAlignment="1" applyProtection="1">
      <alignment vertical="center" shrinkToFit="1"/>
      <protection locked="0"/>
    </xf>
    <xf numFmtId="0" fontId="101" fillId="0" borderId="3" xfId="0" quotePrefix="1" applyFont="1" applyBorder="1" applyAlignment="1">
      <alignment horizontal="center" vertical="center" shrinkToFit="1"/>
    </xf>
    <xf numFmtId="0" fontId="101" fillId="0" borderId="4" xfId="0" quotePrefix="1" applyFont="1" applyBorder="1" applyAlignment="1">
      <alignment horizontal="center" vertical="center" shrinkToFit="1"/>
    </xf>
    <xf numFmtId="0" fontId="101" fillId="0" borderId="8" xfId="0" quotePrefix="1" applyFont="1" applyBorder="1" applyAlignment="1">
      <alignment horizontal="center" vertical="center" shrinkToFit="1"/>
    </xf>
    <xf numFmtId="0" fontId="101" fillId="0" borderId="1" xfId="0" quotePrefix="1" applyFont="1" applyBorder="1" applyAlignment="1">
      <alignment horizontal="center" vertical="center" shrinkToFit="1"/>
    </xf>
    <xf numFmtId="0" fontId="101" fillId="0" borderId="2" xfId="0" quotePrefix="1" applyFont="1" applyBorder="1" applyAlignment="1">
      <alignment horizontal="center" vertical="center" shrinkToFit="1"/>
    </xf>
    <xf numFmtId="0" fontId="103" fillId="0" borderId="3" xfId="0" applyFont="1" applyBorder="1" applyAlignment="1">
      <alignment vertical="center" shrinkToFit="1"/>
    </xf>
    <xf numFmtId="0" fontId="103" fillId="0" borderId="4" xfId="0" applyFont="1" applyBorder="1" applyAlignment="1">
      <alignment vertical="center" shrinkToFit="1"/>
    </xf>
    <xf numFmtId="0" fontId="103" fillId="0" borderId="6" xfId="0" applyFont="1" applyBorder="1" applyAlignment="1">
      <alignment vertical="center" shrinkToFit="1"/>
    </xf>
    <xf numFmtId="0" fontId="103" fillId="0" borderId="0" xfId="0" applyFont="1" applyAlignment="1">
      <alignment vertical="center" shrinkToFit="1"/>
    </xf>
    <xf numFmtId="0" fontId="103" fillId="0" borderId="8" xfId="0" applyFont="1" applyBorder="1" applyAlignment="1">
      <alignment vertical="center" shrinkToFit="1"/>
    </xf>
    <xf numFmtId="0" fontId="103" fillId="0" borderId="1" xfId="0" applyFont="1" applyBorder="1" applyAlignment="1">
      <alignment vertical="center" shrinkToFit="1"/>
    </xf>
    <xf numFmtId="0" fontId="103" fillId="0" borderId="5" xfId="0" applyFont="1" applyBorder="1" applyAlignment="1">
      <alignment vertical="center" shrinkToFit="1"/>
    </xf>
    <xf numFmtId="0" fontId="103" fillId="0" borderId="7" xfId="0" applyFont="1" applyBorder="1" applyAlignment="1">
      <alignment vertical="center" shrinkToFit="1"/>
    </xf>
    <xf numFmtId="0" fontId="107" fillId="0" borderId="6" xfId="0" applyFont="1" applyBorder="1" applyAlignment="1" applyProtection="1">
      <alignment horizontal="left" vertical="center" shrinkToFit="1"/>
      <protection locked="0"/>
    </xf>
    <xf numFmtId="0" fontId="107" fillId="0" borderId="0" xfId="0" applyFont="1" applyAlignment="1" applyProtection="1">
      <alignment horizontal="left" vertical="center" shrinkToFit="1"/>
      <protection locked="0"/>
    </xf>
    <xf numFmtId="0" fontId="107" fillId="0" borderId="7" xfId="0" applyFont="1" applyBorder="1" applyAlignment="1" applyProtection="1">
      <alignment horizontal="left" vertical="center" shrinkToFit="1"/>
      <protection locked="0"/>
    </xf>
    <xf numFmtId="0" fontId="107" fillId="0" borderId="8" xfId="0" applyFont="1" applyBorder="1" applyAlignment="1" applyProtection="1">
      <alignment horizontal="left" vertical="center" shrinkToFit="1"/>
      <protection locked="0"/>
    </xf>
    <xf numFmtId="0" fontId="107" fillId="0" borderId="1" xfId="0" applyFont="1" applyBorder="1" applyAlignment="1" applyProtection="1">
      <alignment horizontal="left" vertical="center" shrinkToFit="1"/>
      <protection locked="0"/>
    </xf>
    <xf numFmtId="0" fontId="107" fillId="0" borderId="9" xfId="0" applyFont="1" applyBorder="1" applyAlignment="1" applyProtection="1">
      <alignment horizontal="left" vertical="center" shrinkToFit="1"/>
      <protection locked="0"/>
    </xf>
    <xf numFmtId="0" fontId="103" fillId="0" borderId="9" xfId="0" applyFont="1" applyBorder="1" applyAlignment="1">
      <alignment vertical="center" shrinkToFit="1"/>
    </xf>
    <xf numFmtId="0" fontId="89" fillId="0" borderId="3" xfId="0" applyFont="1" applyBorder="1" applyAlignment="1">
      <alignment vertical="center" shrinkToFit="1"/>
    </xf>
    <xf numFmtId="0" fontId="89" fillId="0" borderId="4" xfId="0" applyFont="1" applyBorder="1" applyAlignment="1">
      <alignment vertical="center" shrinkToFit="1"/>
    </xf>
    <xf numFmtId="0" fontId="89" fillId="0" borderId="8" xfId="0" applyFont="1" applyBorder="1" applyAlignment="1">
      <alignment vertical="center" shrinkToFit="1"/>
    </xf>
    <xf numFmtId="0" fontId="89" fillId="0" borderId="1" xfId="0" applyFont="1" applyBorder="1" applyAlignment="1">
      <alignment vertical="center" shrinkToFit="1"/>
    </xf>
    <xf numFmtId="0" fontId="98" fillId="0" borderId="4" xfId="0" applyFont="1" applyBorder="1" applyAlignment="1" applyProtection="1">
      <alignment horizontal="center" vertical="center" shrinkToFit="1"/>
      <protection locked="0"/>
    </xf>
    <xf numFmtId="0" fontId="98" fillId="0" borderId="1" xfId="0" applyFont="1" applyBorder="1" applyAlignment="1" applyProtection="1">
      <alignment horizontal="center" vertical="center" shrinkToFit="1"/>
      <protection locked="0"/>
    </xf>
    <xf numFmtId="0" fontId="106" fillId="0" borderId="3" xfId="0" applyFont="1" applyBorder="1" applyAlignment="1">
      <alignment horizontal="center" vertical="center" shrinkToFit="1"/>
    </xf>
    <xf numFmtId="0" fontId="106" fillId="0" borderId="4" xfId="0" applyFont="1" applyBorder="1" applyAlignment="1">
      <alignment horizontal="center" vertical="center" shrinkToFit="1"/>
    </xf>
    <xf numFmtId="0" fontId="106" fillId="0" borderId="5"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1" xfId="0" applyFont="1" applyBorder="1" applyAlignment="1">
      <alignment horizontal="center" vertical="center" shrinkToFit="1"/>
    </xf>
    <xf numFmtId="0" fontId="106" fillId="0" borderId="9" xfId="0" applyFont="1" applyBorder="1" applyAlignment="1">
      <alignment horizontal="center" vertical="center" shrinkToFit="1"/>
    </xf>
    <xf numFmtId="0" fontId="104" fillId="0" borderId="3" xfId="0" applyFont="1" applyBorder="1" applyAlignment="1" applyProtection="1">
      <alignment horizontal="left" vertical="center" shrinkToFit="1"/>
      <protection locked="0"/>
    </xf>
    <xf numFmtId="0" fontId="104" fillId="0" borderId="4" xfId="0" applyFont="1" applyBorder="1" applyAlignment="1" applyProtection="1">
      <alignment horizontal="left" vertical="center" shrinkToFit="1"/>
      <protection locked="0"/>
    </xf>
    <xf numFmtId="0" fontId="104" fillId="0" borderId="5" xfId="0" applyFont="1" applyBorder="1" applyAlignment="1" applyProtection="1">
      <alignment horizontal="left" vertical="center" shrinkToFit="1"/>
      <protection locked="0"/>
    </xf>
    <xf numFmtId="0" fontId="105" fillId="0" borderId="4" xfId="0" applyFont="1" applyBorder="1" applyAlignment="1" applyProtection="1">
      <alignment vertical="center" shrinkToFit="1"/>
      <protection locked="0"/>
    </xf>
    <xf numFmtId="0" fontId="105" fillId="0" borderId="0" xfId="0" applyFont="1" applyAlignment="1" applyProtection="1">
      <alignment vertical="center" shrinkToFit="1"/>
      <protection locked="0"/>
    </xf>
    <xf numFmtId="0" fontId="105" fillId="0" borderId="1" xfId="0" applyFont="1" applyBorder="1" applyAlignment="1" applyProtection="1">
      <alignment vertical="center" shrinkToFit="1"/>
      <protection locked="0"/>
    </xf>
    <xf numFmtId="0" fontId="89" fillId="0" borderId="0" xfId="0" applyFont="1" applyAlignment="1">
      <alignment vertical="center" shrinkToFit="1"/>
    </xf>
    <xf numFmtId="0" fontId="106" fillId="0" borderId="3" xfId="0" applyFont="1" applyBorder="1" applyAlignment="1">
      <alignment vertical="center" shrinkToFit="1"/>
    </xf>
    <xf numFmtId="0" fontId="106" fillId="0" borderId="4" xfId="0" applyFont="1" applyBorder="1" applyAlignment="1">
      <alignment vertical="center" shrinkToFit="1"/>
    </xf>
    <xf numFmtId="0" fontId="106" fillId="0" borderId="5" xfId="0" applyFont="1" applyBorder="1" applyAlignment="1">
      <alignment vertical="center" shrinkToFit="1"/>
    </xf>
    <xf numFmtId="0" fontId="106" fillId="0" borderId="6" xfId="0" applyFont="1" applyBorder="1" applyAlignment="1">
      <alignment vertical="center" shrinkToFit="1"/>
    </xf>
    <xf numFmtId="0" fontId="106" fillId="0" borderId="0" xfId="0" applyFont="1" applyAlignment="1">
      <alignment vertical="center" shrinkToFit="1"/>
    </xf>
    <xf numFmtId="0" fontId="106" fillId="0" borderId="7" xfId="0" applyFont="1" applyBorder="1" applyAlignment="1">
      <alignment vertical="center" shrinkToFit="1"/>
    </xf>
    <xf numFmtId="0" fontId="106" fillId="0" borderId="8" xfId="0" applyFont="1" applyBorder="1" applyAlignment="1">
      <alignment vertical="center" shrinkToFit="1"/>
    </xf>
    <xf numFmtId="0" fontId="106" fillId="0" borderId="1" xfId="0" applyFont="1" applyBorder="1" applyAlignment="1">
      <alignment vertical="center" shrinkToFit="1"/>
    </xf>
    <xf numFmtId="0" fontId="106" fillId="0" borderId="9" xfId="0" applyFont="1" applyBorder="1" applyAlignment="1">
      <alignment vertical="center" shrinkToFit="1"/>
    </xf>
    <xf numFmtId="0" fontId="89" fillId="2" borderId="4" xfId="0" applyFont="1" applyFill="1" applyBorder="1" applyAlignment="1">
      <alignment vertical="center" wrapText="1" shrinkToFit="1"/>
    </xf>
    <xf numFmtId="0" fontId="89" fillId="2" borderId="1" xfId="0" applyFont="1" applyFill="1" applyBorder="1" applyAlignment="1">
      <alignment vertical="center" wrapText="1" shrinkToFit="1"/>
    </xf>
    <xf numFmtId="0" fontId="89" fillId="2" borderId="5" xfId="0" applyFont="1" applyFill="1" applyBorder="1" applyAlignment="1">
      <alignment vertical="center" wrapText="1" shrinkToFit="1"/>
    </xf>
    <xf numFmtId="0" fontId="89" fillId="2" borderId="9" xfId="0" applyFont="1" applyFill="1" applyBorder="1" applyAlignment="1">
      <alignment vertical="center" wrapText="1" shrinkToFit="1"/>
    </xf>
    <xf numFmtId="0" fontId="94" fillId="2" borderId="3" xfId="0" applyFont="1" applyFill="1" applyBorder="1" applyAlignment="1">
      <alignment horizontal="center" vertical="center" wrapText="1" shrinkToFit="1"/>
    </xf>
    <xf numFmtId="0" fontId="94" fillId="2" borderId="4" xfId="0" applyFont="1" applyFill="1" applyBorder="1" applyAlignment="1">
      <alignment horizontal="center" vertical="center" wrapText="1" shrinkToFit="1"/>
    </xf>
    <xf numFmtId="0" fontId="94" fillId="2" borderId="5" xfId="0" applyFont="1" applyFill="1" applyBorder="1" applyAlignment="1">
      <alignment horizontal="center" vertical="center" wrapText="1" shrinkToFit="1"/>
    </xf>
    <xf numFmtId="0" fontId="94" fillId="2" borderId="8" xfId="0" applyFont="1" applyFill="1" applyBorder="1" applyAlignment="1">
      <alignment horizontal="center" vertical="center" wrapText="1" shrinkToFit="1"/>
    </xf>
    <xf numFmtId="0" fontId="94" fillId="2" borderId="1" xfId="0" applyFont="1" applyFill="1" applyBorder="1" applyAlignment="1">
      <alignment horizontal="center" vertical="center" wrapText="1" shrinkToFit="1"/>
    </xf>
    <xf numFmtId="0" fontId="94" fillId="2" borderId="9" xfId="0" applyFont="1" applyFill="1" applyBorder="1" applyAlignment="1">
      <alignment horizontal="center" vertical="center" wrapText="1" shrinkToFit="1"/>
    </xf>
    <xf numFmtId="177" fontId="98" fillId="2" borderId="4" xfId="0" applyNumberFormat="1" applyFont="1" applyFill="1" applyBorder="1" applyAlignment="1" applyProtection="1">
      <alignment vertical="center" shrinkToFit="1"/>
      <protection locked="0"/>
    </xf>
    <xf numFmtId="177" fontId="98" fillId="2" borderId="1" xfId="0" applyNumberFormat="1" applyFont="1" applyFill="1" applyBorder="1" applyAlignment="1" applyProtection="1">
      <alignment vertical="center" shrinkToFit="1"/>
      <protection locked="0"/>
    </xf>
    <xf numFmtId="0" fontId="89" fillId="2" borderId="4" xfId="0" applyFont="1" applyFill="1" applyBorder="1" applyAlignment="1">
      <alignment horizontal="center" vertical="center" wrapText="1" shrinkToFit="1"/>
    </xf>
    <xf numFmtId="0" fontId="89" fillId="2" borderId="1" xfId="0" applyFont="1" applyFill="1" applyBorder="1" applyAlignment="1">
      <alignment horizontal="center" vertical="center" wrapText="1" shrinkToFit="1"/>
    </xf>
    <xf numFmtId="177" fontId="98" fillId="2" borderId="4" xfId="0" applyNumberFormat="1" applyFont="1" applyFill="1" applyBorder="1" applyAlignment="1" applyProtection="1">
      <alignment horizontal="center" vertical="center" shrinkToFit="1"/>
      <protection locked="0"/>
    </xf>
    <xf numFmtId="177" fontId="98" fillId="2" borderId="5" xfId="0" applyNumberFormat="1" applyFont="1" applyFill="1" applyBorder="1" applyAlignment="1" applyProtection="1">
      <alignment horizontal="center" vertical="center" shrinkToFit="1"/>
      <protection locked="0"/>
    </xf>
    <xf numFmtId="177" fontId="98" fillId="2" borderId="1" xfId="0" applyNumberFormat="1" applyFont="1" applyFill="1" applyBorder="1" applyAlignment="1" applyProtection="1">
      <alignment horizontal="center" vertical="center" shrinkToFit="1"/>
      <protection locked="0"/>
    </xf>
    <xf numFmtId="177" fontId="98" fillId="2" borderId="9" xfId="0" applyNumberFormat="1" applyFont="1" applyFill="1" applyBorder="1" applyAlignment="1" applyProtection="1">
      <alignment horizontal="center" vertical="center" shrinkToFit="1"/>
      <protection locked="0"/>
    </xf>
    <xf numFmtId="0" fontId="108" fillId="0" borderId="3" xfId="0" applyFont="1" applyBorder="1" applyAlignment="1" applyProtection="1">
      <alignment horizontal="left" vertical="center" shrinkToFit="1"/>
      <protection locked="0"/>
    </xf>
    <xf numFmtId="0" fontId="108" fillId="0" borderId="4" xfId="0" applyFont="1" applyBorder="1" applyAlignment="1" applyProtection="1">
      <alignment horizontal="left" vertical="center" shrinkToFit="1"/>
      <protection locked="0"/>
    </xf>
    <xf numFmtId="0" fontId="108" fillId="0" borderId="5" xfId="0" applyFont="1" applyBorder="1" applyAlignment="1" applyProtection="1">
      <alignment horizontal="left" vertical="center" shrinkToFit="1"/>
      <protection locked="0"/>
    </xf>
    <xf numFmtId="0" fontId="108" fillId="0" borderId="8" xfId="0" applyFont="1" applyBorder="1" applyAlignment="1" applyProtection="1">
      <alignment horizontal="left" vertical="center" shrinkToFit="1"/>
      <protection locked="0"/>
    </xf>
    <xf numFmtId="0" fontId="108" fillId="0" borderId="1" xfId="0" applyFont="1" applyBorder="1" applyAlignment="1" applyProtection="1">
      <alignment horizontal="left" vertical="center" shrinkToFit="1"/>
      <protection locked="0"/>
    </xf>
    <xf numFmtId="0" fontId="108" fillId="0" borderId="9" xfId="0" applyFont="1" applyBorder="1" applyAlignment="1" applyProtection="1">
      <alignment horizontal="left" vertical="center" shrinkToFit="1"/>
      <protection locked="0"/>
    </xf>
    <xf numFmtId="0" fontId="98" fillId="0" borderId="3" xfId="0" applyFont="1" applyBorder="1" applyAlignment="1" applyProtection="1">
      <alignment vertical="center" shrinkToFit="1"/>
      <protection locked="0"/>
    </xf>
    <xf numFmtId="0" fontId="98" fillId="0" borderId="4" xfId="0" applyFont="1" applyBorder="1" applyAlignment="1" applyProtection="1">
      <alignment vertical="center" shrinkToFit="1"/>
      <protection locked="0"/>
    </xf>
    <xf numFmtId="0" fontId="98" fillId="0" borderId="8" xfId="0" applyFont="1" applyBorder="1" applyAlignment="1" applyProtection="1">
      <alignment vertical="center" shrinkToFit="1"/>
      <protection locked="0"/>
    </xf>
    <xf numFmtId="0" fontId="98" fillId="0" borderId="1" xfId="0" applyFont="1" applyBorder="1" applyAlignment="1" applyProtection="1">
      <alignment vertical="center" shrinkToFit="1"/>
      <protection locked="0"/>
    </xf>
    <xf numFmtId="0" fontId="89" fillId="2" borderId="3" xfId="0" applyFont="1" applyFill="1" applyBorder="1" applyAlignment="1">
      <alignment vertical="center" shrinkToFit="1"/>
    </xf>
    <xf numFmtId="0" fontId="89" fillId="2" borderId="4" xfId="0" applyFont="1" applyFill="1" applyBorder="1" applyAlignment="1">
      <alignment vertical="center" shrinkToFit="1"/>
    </xf>
    <xf numFmtId="0" fontId="89" fillId="2" borderId="8" xfId="0" applyFont="1" applyFill="1" applyBorder="1" applyAlignment="1">
      <alignment vertical="center" shrinkToFit="1"/>
    </xf>
    <xf numFmtId="0" fontId="89" fillId="2" borderId="1" xfId="0" applyFont="1" applyFill="1" applyBorder="1" applyAlignment="1">
      <alignment vertical="center" shrinkToFit="1"/>
    </xf>
    <xf numFmtId="0" fontId="99" fillId="2" borderId="1" xfId="0" applyFont="1" applyFill="1" applyBorder="1" applyAlignment="1">
      <alignment vertical="center" wrapText="1" shrinkToFit="1"/>
    </xf>
    <xf numFmtId="0" fontId="89" fillId="2" borderId="3" xfId="0" applyFont="1" applyFill="1" applyBorder="1" applyAlignment="1">
      <alignment horizontal="left" vertical="center" shrinkToFit="1"/>
    </xf>
    <xf numFmtId="0" fontId="89" fillId="2" borderId="4" xfId="0" applyFont="1" applyFill="1" applyBorder="1" applyAlignment="1">
      <alignment horizontal="left" vertical="center" shrinkToFit="1"/>
    </xf>
    <xf numFmtId="0" fontId="89" fillId="2" borderId="8" xfId="0" applyFont="1" applyFill="1" applyBorder="1" applyAlignment="1">
      <alignment horizontal="left" vertical="center" shrinkToFit="1"/>
    </xf>
    <xf numFmtId="0" fontId="89" fillId="2" borderId="1" xfId="0" applyFont="1" applyFill="1" applyBorder="1" applyAlignment="1">
      <alignment horizontal="left" vertical="center" shrinkToFit="1"/>
    </xf>
    <xf numFmtId="0" fontId="89" fillId="2" borderId="3" xfId="0" applyFont="1" applyFill="1" applyBorder="1" applyAlignment="1">
      <alignment horizontal="left" vertical="center"/>
    </xf>
    <xf numFmtId="0" fontId="89" fillId="2" borderId="4" xfId="0" applyFont="1" applyFill="1" applyBorder="1" applyAlignment="1">
      <alignment horizontal="left" vertical="center"/>
    </xf>
    <xf numFmtId="0" fontId="89" fillId="2" borderId="6" xfId="0" applyFont="1" applyFill="1" applyBorder="1" applyAlignment="1">
      <alignment horizontal="left" vertical="center"/>
    </xf>
    <xf numFmtId="0" fontId="89" fillId="2" borderId="0" xfId="0" applyFont="1" applyFill="1" applyAlignment="1">
      <alignment horizontal="left" vertical="center"/>
    </xf>
    <xf numFmtId="0" fontId="109" fillId="2" borderId="3" xfId="0" applyFont="1" applyFill="1" applyBorder="1" applyAlignment="1">
      <alignment horizontal="left" vertical="center" wrapText="1"/>
    </xf>
    <xf numFmtId="0" fontId="109" fillId="2" borderId="4" xfId="0" applyFont="1" applyFill="1" applyBorder="1" applyAlignment="1">
      <alignment horizontal="left" vertical="center" wrapText="1"/>
    </xf>
    <xf numFmtId="0" fontId="109" fillId="2" borderId="5" xfId="0" applyFont="1" applyFill="1" applyBorder="1" applyAlignment="1">
      <alignment horizontal="left" vertical="center" wrapText="1"/>
    </xf>
    <xf numFmtId="0" fontId="109" fillId="2" borderId="6" xfId="0" applyFont="1" applyFill="1" applyBorder="1" applyAlignment="1">
      <alignment horizontal="left" vertical="center" wrapText="1"/>
    </xf>
    <xf numFmtId="0" fontId="109" fillId="2" borderId="0" xfId="0" applyFont="1" applyFill="1" applyAlignment="1">
      <alignment horizontal="left" vertical="center" wrapText="1"/>
    </xf>
    <xf numFmtId="0" fontId="109" fillId="2" borderId="7" xfId="0" applyFont="1" applyFill="1" applyBorder="1" applyAlignment="1">
      <alignment horizontal="left" vertical="center" wrapText="1"/>
    </xf>
    <xf numFmtId="0" fontId="109" fillId="2" borderId="8" xfId="0" applyFont="1" applyFill="1" applyBorder="1" applyAlignment="1">
      <alignment horizontal="left" vertical="center" wrapText="1"/>
    </xf>
    <xf numFmtId="0" fontId="109" fillId="2" borderId="1" xfId="0" applyFont="1" applyFill="1" applyBorder="1" applyAlignment="1">
      <alignment horizontal="left" vertical="center" wrapText="1"/>
    </xf>
    <xf numFmtId="0" fontId="109" fillId="2" borderId="9" xfId="0" applyFont="1" applyFill="1" applyBorder="1" applyAlignment="1">
      <alignment horizontal="left" vertical="center" wrapText="1"/>
    </xf>
    <xf numFmtId="0" fontId="110" fillId="0" borderId="3" xfId="0" applyFont="1" applyBorder="1" applyAlignment="1" applyProtection="1">
      <alignment vertical="center" wrapText="1"/>
      <protection locked="0"/>
    </xf>
    <xf numFmtId="0" fontId="110" fillId="0" borderId="4"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0" fontId="110" fillId="0" borderId="6" xfId="0" applyFont="1" applyBorder="1" applyAlignment="1" applyProtection="1">
      <alignment vertical="center" wrapText="1"/>
      <protection locked="0"/>
    </xf>
    <xf numFmtId="0" fontId="110" fillId="0" borderId="0" xfId="0" applyFont="1" applyAlignment="1" applyProtection="1">
      <alignment vertical="center" wrapText="1"/>
      <protection locked="0"/>
    </xf>
    <xf numFmtId="0" fontId="110" fillId="0" borderId="7" xfId="0" applyFont="1" applyBorder="1" applyAlignment="1" applyProtection="1">
      <alignment vertical="center" wrapText="1"/>
      <protection locked="0"/>
    </xf>
    <xf numFmtId="0" fontId="110" fillId="0" borderId="8" xfId="0" applyFont="1" applyBorder="1" applyAlignment="1" applyProtection="1">
      <alignment vertical="center" wrapText="1"/>
      <protection locked="0"/>
    </xf>
    <xf numFmtId="0" fontId="110" fillId="0" borderId="1" xfId="0" applyFont="1" applyBorder="1" applyAlignment="1" applyProtection="1">
      <alignment vertical="center" wrapText="1"/>
      <protection locked="0"/>
    </xf>
    <xf numFmtId="0" fontId="110" fillId="0" borderId="9" xfId="0" applyFont="1" applyBorder="1" applyAlignment="1" applyProtection="1">
      <alignment vertical="center" wrapText="1"/>
      <protection locked="0"/>
    </xf>
    <xf numFmtId="0" fontId="91" fillId="0" borderId="4" xfId="0" applyFont="1" applyBorder="1" applyAlignment="1" applyProtection="1">
      <alignment horizontal="left" vertical="center"/>
      <protection locked="0"/>
    </xf>
    <xf numFmtId="0" fontId="91" fillId="0" borderId="1" xfId="0" applyFont="1" applyBorder="1" applyAlignment="1" applyProtection="1">
      <alignment horizontal="left" vertical="center"/>
      <protection locked="0"/>
    </xf>
    <xf numFmtId="0" fontId="91" fillId="0" borderId="4" xfId="0" applyFont="1" applyBorder="1">
      <alignment vertical="center"/>
    </xf>
    <xf numFmtId="0" fontId="91" fillId="0" borderId="1" xfId="0" applyFont="1" applyBorder="1">
      <alignment vertical="center"/>
    </xf>
    <xf numFmtId="0" fontId="94" fillId="0" borderId="4" xfId="0" applyFont="1" applyBorder="1">
      <alignment vertical="center"/>
    </xf>
    <xf numFmtId="0" fontId="94" fillId="0" borderId="1" xfId="0" applyFont="1" applyBorder="1">
      <alignment vertical="center"/>
    </xf>
    <xf numFmtId="0" fontId="91" fillId="0" borderId="4" xfId="0" applyFont="1" applyBorder="1" applyAlignment="1">
      <alignment horizontal="left" vertical="center"/>
    </xf>
    <xf numFmtId="0" fontId="91" fillId="0" borderId="1" xfId="0" applyFont="1" applyBorder="1" applyAlignment="1">
      <alignment horizontal="left" vertical="center"/>
    </xf>
    <xf numFmtId="0" fontId="109" fillId="0" borderId="4" xfId="0" applyFont="1" applyBorder="1">
      <alignment vertical="center"/>
    </xf>
    <xf numFmtId="0" fontId="109" fillId="0" borderId="1" xfId="0" applyFont="1" applyBorder="1">
      <alignment vertical="center"/>
    </xf>
    <xf numFmtId="0" fontId="110" fillId="0" borderId="2" xfId="0" applyFont="1" applyBorder="1" applyAlignment="1" applyProtection="1">
      <alignment vertical="top" wrapText="1" shrinkToFit="1"/>
      <protection locked="0"/>
    </xf>
    <xf numFmtId="177" fontId="111" fillId="0" borderId="3" xfId="0" applyNumberFormat="1" applyFont="1" applyBorder="1" applyAlignment="1" applyProtection="1">
      <alignment vertical="center" shrinkToFit="1"/>
      <protection locked="0"/>
    </xf>
    <xf numFmtId="177" fontId="111" fillId="0" borderId="4" xfId="0" applyNumberFormat="1" applyFont="1" applyBorder="1" applyAlignment="1" applyProtection="1">
      <alignment vertical="center" shrinkToFit="1"/>
      <protection locked="0"/>
    </xf>
    <xf numFmtId="177" fontId="111" fillId="0" borderId="8" xfId="0" applyNumberFormat="1" applyFont="1" applyBorder="1" applyAlignment="1" applyProtection="1">
      <alignment vertical="center" shrinkToFit="1"/>
      <protection locked="0"/>
    </xf>
    <xf numFmtId="177" fontId="111" fillId="0" borderId="1" xfId="0" applyNumberFormat="1" applyFont="1" applyBorder="1" applyAlignment="1" applyProtection="1">
      <alignment vertical="center" shrinkToFit="1"/>
      <protection locked="0"/>
    </xf>
    <xf numFmtId="177" fontId="111" fillId="0" borderId="5" xfId="0" applyNumberFormat="1" applyFont="1" applyBorder="1" applyAlignment="1" applyProtection="1">
      <alignment vertical="center" shrinkToFit="1"/>
      <protection locked="0"/>
    </xf>
    <xf numFmtId="177" fontId="111" fillId="0" borderId="9" xfId="0" applyNumberFormat="1" applyFont="1" applyBorder="1" applyAlignment="1" applyProtection="1">
      <alignment vertical="center" shrinkToFit="1"/>
      <protection locked="0"/>
    </xf>
    <xf numFmtId="0" fontId="89" fillId="0" borderId="5" xfId="0" applyFont="1" applyBorder="1" applyAlignment="1">
      <alignment vertical="center" shrinkToFit="1"/>
    </xf>
    <xf numFmtId="0" fontId="89" fillId="0" borderId="9" xfId="0" applyFont="1" applyBorder="1" applyAlignment="1">
      <alignment vertical="center" shrinkToFit="1"/>
    </xf>
    <xf numFmtId="0" fontId="94" fillId="2" borderId="2" xfId="0" applyFont="1" applyFill="1" applyBorder="1" applyAlignment="1" applyProtection="1">
      <alignment vertical="center" wrapText="1" shrinkToFit="1"/>
      <protection locked="0"/>
    </xf>
    <xf numFmtId="0" fontId="89" fillId="2" borderId="2" xfId="0" applyFont="1" applyFill="1" applyBorder="1" applyAlignment="1" applyProtection="1">
      <alignment horizontal="right" vertical="center" shrinkToFit="1"/>
      <protection locked="0"/>
    </xf>
    <xf numFmtId="0" fontId="89" fillId="0" borderId="4" xfId="0" applyFont="1" applyBorder="1">
      <alignment vertical="center"/>
    </xf>
    <xf numFmtId="0" fontId="89" fillId="0" borderId="1" xfId="0" applyFont="1" applyBorder="1">
      <alignment vertical="center"/>
    </xf>
    <xf numFmtId="0" fontId="94" fillId="0" borderId="14" xfId="0" applyFont="1" applyBorder="1" applyAlignment="1">
      <alignment vertical="center" textRotation="255"/>
    </xf>
    <xf numFmtId="0" fontId="94" fillId="0" borderId="15" xfId="0" applyFont="1" applyBorder="1" applyAlignment="1">
      <alignment vertical="center" textRotation="255"/>
    </xf>
    <xf numFmtId="0" fontId="89" fillId="0" borderId="6" xfId="0" applyFont="1" applyBorder="1">
      <alignment vertical="center"/>
    </xf>
    <xf numFmtId="0" fontId="89" fillId="0" borderId="0" xfId="0" applyFont="1">
      <alignment vertical="center"/>
    </xf>
    <xf numFmtId="0" fontId="89" fillId="0" borderId="7" xfId="0" applyFont="1" applyBorder="1">
      <alignment vertical="center"/>
    </xf>
    <xf numFmtId="0" fontId="89" fillId="0" borderId="8" xfId="0" applyFont="1" applyBorder="1">
      <alignment vertical="center"/>
    </xf>
    <xf numFmtId="0" fontId="89" fillId="0" borderId="9" xfId="0" applyFont="1" applyBorder="1">
      <alignment vertical="center"/>
    </xf>
    <xf numFmtId="0" fontId="89" fillId="2" borderId="3" xfId="0" applyFont="1" applyFill="1" applyBorder="1" applyAlignment="1">
      <alignment horizontal="right" vertical="center" shrinkToFit="1"/>
    </xf>
    <xf numFmtId="0" fontId="89" fillId="2" borderId="4" xfId="0" applyFont="1" applyFill="1" applyBorder="1" applyAlignment="1">
      <alignment horizontal="right" vertical="center" shrinkToFit="1"/>
    </xf>
    <xf numFmtId="0" fontId="89" fillId="2" borderId="8" xfId="0" applyFont="1" applyFill="1" applyBorder="1" applyAlignment="1">
      <alignment horizontal="right" vertical="center" shrinkToFit="1"/>
    </xf>
    <xf numFmtId="0" fontId="89" fillId="2" borderId="1" xfId="0" applyFont="1" applyFill="1" applyBorder="1" applyAlignment="1">
      <alignment horizontal="right" vertical="center" shrinkToFit="1"/>
    </xf>
    <xf numFmtId="0" fontId="89" fillId="0" borderId="2" xfId="0" applyFont="1" applyBorder="1">
      <alignment vertical="center"/>
    </xf>
    <xf numFmtId="0" fontId="94" fillId="0" borderId="3" xfId="0" applyFont="1" applyBorder="1">
      <alignment vertical="center"/>
    </xf>
    <xf numFmtId="0" fontId="94" fillId="0" borderId="6" xfId="0" applyFont="1" applyBorder="1">
      <alignment vertical="center"/>
    </xf>
    <xf numFmtId="0" fontId="94" fillId="0" borderId="0" xfId="0" applyFont="1">
      <alignment vertical="center"/>
    </xf>
    <xf numFmtId="0" fontId="103" fillId="0" borderId="5" xfId="0" quotePrefix="1" applyFont="1" applyBorder="1" applyAlignment="1">
      <alignment vertical="center" shrinkToFit="1"/>
    </xf>
    <xf numFmtId="0" fontId="103" fillId="0" borderId="9" xfId="0" quotePrefix="1" applyFont="1" applyBorder="1" applyAlignment="1">
      <alignment vertical="center" shrinkToFit="1"/>
    </xf>
    <xf numFmtId="0" fontId="89" fillId="0" borderId="3" xfId="0" applyFont="1" applyBorder="1">
      <alignment vertical="center"/>
    </xf>
    <xf numFmtId="0" fontId="89" fillId="0" borderId="5" xfId="0" applyFont="1" applyBorder="1">
      <alignment vertical="center"/>
    </xf>
    <xf numFmtId="0" fontId="104" fillId="0" borderId="2" xfId="0" applyFont="1" applyBorder="1" applyAlignment="1" applyProtection="1">
      <alignment vertical="top" wrapText="1" shrinkToFit="1"/>
      <protection locked="0"/>
    </xf>
    <xf numFmtId="0" fontId="77" fillId="0" borderId="0" xfId="0" applyFont="1" applyAlignment="1" applyProtection="1">
      <alignment vertical="center" shrinkToFit="1"/>
      <protection locked="0"/>
    </xf>
    <xf numFmtId="0" fontId="59" fillId="0" borderId="94" xfId="0" applyFont="1" applyBorder="1" applyAlignment="1">
      <alignment horizontal="center" vertical="center"/>
    </xf>
    <xf numFmtId="0" fontId="59" fillId="0" borderId="94" xfId="0" applyFont="1" applyBorder="1" applyAlignment="1">
      <alignment horizontal="left" vertical="top"/>
    </xf>
    <xf numFmtId="0" fontId="85" fillId="0" borderId="94" xfId="0" applyFont="1" applyBorder="1" applyAlignment="1">
      <alignment horizontal="center" vertical="center"/>
    </xf>
    <xf numFmtId="0" fontId="59" fillId="0" borderId="94" xfId="0" applyFont="1" applyBorder="1" applyAlignment="1">
      <alignment horizontal="left" vertical="center"/>
    </xf>
    <xf numFmtId="0" fontId="0" fillId="0" borderId="94" xfId="0" applyBorder="1" applyAlignment="1">
      <alignment horizontal="left" vertical="center"/>
    </xf>
    <xf numFmtId="0" fontId="59" fillId="0" borderId="94" xfId="0" applyFont="1" applyBorder="1" applyAlignment="1">
      <alignment horizontal="center" vertical="center" wrapText="1"/>
    </xf>
    <xf numFmtId="0" fontId="85" fillId="0" borderId="94" xfId="0" applyFont="1" applyBorder="1" applyAlignment="1">
      <alignment horizontal="center" vertical="center" wrapText="1"/>
    </xf>
    <xf numFmtId="0" fontId="86" fillId="0" borderId="94" xfId="0" applyFont="1" applyBorder="1" applyAlignment="1">
      <alignment horizontal="center" vertical="center"/>
    </xf>
    <xf numFmtId="0" fontId="0" fillId="0" borderId="94" xfId="0" applyBorder="1" applyAlignment="1">
      <alignment horizontal="left" vertical="top"/>
    </xf>
    <xf numFmtId="0" fontId="84" fillId="0" borderId="94" xfId="0" applyFont="1" applyBorder="1" applyAlignment="1">
      <alignment horizontal="left" vertical="top"/>
    </xf>
    <xf numFmtId="0" fontId="59" fillId="0" borderId="94" xfId="0" applyFont="1" applyBorder="1" applyAlignment="1">
      <alignment horizontal="left" vertical="top" wrapText="1"/>
    </xf>
    <xf numFmtId="0" fontId="84" fillId="0" borderId="95" xfId="0" applyFont="1" applyBorder="1" applyAlignment="1">
      <alignment horizontal="center" vertical="center"/>
    </xf>
    <xf numFmtId="0" fontId="84" fillId="0" borderId="96" xfId="0" applyFont="1" applyBorder="1" applyAlignment="1">
      <alignment horizontal="center" vertical="center"/>
    </xf>
    <xf numFmtId="0" fontId="84" fillId="0" borderId="97" xfId="0" applyFont="1" applyBorder="1" applyAlignment="1">
      <alignment horizontal="center" vertical="center"/>
    </xf>
    <xf numFmtId="0" fontId="59" fillId="0" borderId="98" xfId="0" applyFont="1" applyBorder="1" applyAlignment="1">
      <alignment horizontal="center" vertical="center" wrapText="1"/>
    </xf>
    <xf numFmtId="0" fontId="59" fillId="0" borderId="99" xfId="0" applyFont="1" applyBorder="1" applyAlignment="1">
      <alignment horizontal="center" vertical="center" wrapText="1"/>
    </xf>
    <xf numFmtId="0" fontId="59" fillId="0" borderId="100" xfId="0" applyFont="1" applyBorder="1" applyAlignment="1">
      <alignment horizontal="center" vertical="center" wrapText="1"/>
    </xf>
    <xf numFmtId="0" fontId="59" fillId="0" borderId="101" xfId="0" applyFont="1" applyBorder="1" applyAlignment="1">
      <alignment horizontal="center" vertical="center" wrapText="1"/>
    </xf>
    <xf numFmtId="0" fontId="59" fillId="0" borderId="0" xfId="0" applyFont="1" applyAlignment="1">
      <alignment horizontal="center" vertical="center" wrapText="1"/>
    </xf>
    <xf numFmtId="0" fontId="59" fillId="0" borderId="102" xfId="0" applyFont="1" applyBorder="1" applyAlignment="1">
      <alignment horizontal="center" vertical="center" wrapText="1"/>
    </xf>
    <xf numFmtId="0" fontId="59" fillId="0" borderId="103" xfId="0" applyFont="1" applyBorder="1" applyAlignment="1">
      <alignment horizontal="center" vertical="center" wrapText="1"/>
    </xf>
    <xf numFmtId="0" fontId="59" fillId="0" borderId="93" xfId="0" applyFont="1" applyBorder="1" applyAlignment="1">
      <alignment horizontal="center" vertical="center" wrapText="1"/>
    </xf>
    <xf numFmtId="0" fontId="59" fillId="0" borderId="104" xfId="0" applyFont="1" applyBorder="1" applyAlignment="1">
      <alignment horizontal="center" vertical="center" wrapText="1"/>
    </xf>
    <xf numFmtId="0" fontId="84" fillId="0" borderId="98" xfId="0" applyFont="1" applyBorder="1" applyAlignment="1">
      <alignment horizontal="center" vertical="center" wrapText="1"/>
    </xf>
    <xf numFmtId="0" fontId="84" fillId="0" borderId="99" xfId="0" applyFont="1" applyBorder="1" applyAlignment="1">
      <alignment horizontal="center" vertical="center" wrapText="1"/>
    </xf>
    <xf numFmtId="0" fontId="84" fillId="0" borderId="100" xfId="0" applyFont="1" applyBorder="1" applyAlignment="1">
      <alignment horizontal="center" vertical="center" wrapText="1"/>
    </xf>
    <xf numFmtId="0" fontId="84" fillId="0" borderId="101" xfId="0" applyFont="1" applyBorder="1" applyAlignment="1">
      <alignment horizontal="center" vertical="center" wrapText="1"/>
    </xf>
    <xf numFmtId="0" fontId="84" fillId="0" borderId="0" xfId="0" applyFont="1" applyAlignment="1">
      <alignment horizontal="center" vertical="center" wrapText="1"/>
    </xf>
    <xf numFmtId="0" fontId="84" fillId="0" borderId="102" xfId="0" applyFont="1" applyBorder="1" applyAlignment="1">
      <alignment horizontal="center" vertical="center" wrapText="1"/>
    </xf>
    <xf numFmtId="0" fontId="84" fillId="0" borderId="103" xfId="0" applyFont="1" applyBorder="1" applyAlignment="1">
      <alignment horizontal="center" vertical="center" wrapText="1"/>
    </xf>
    <xf numFmtId="0" fontId="84" fillId="0" borderId="93" xfId="0" applyFont="1" applyBorder="1" applyAlignment="1">
      <alignment horizontal="center" vertical="center" wrapText="1"/>
    </xf>
    <xf numFmtId="0" fontId="84" fillId="0" borderId="104" xfId="0" applyFont="1" applyBorder="1" applyAlignment="1">
      <alignment horizontal="center" vertical="center" wrapText="1"/>
    </xf>
    <xf numFmtId="0" fontId="84" fillId="0" borderId="98" xfId="0" applyFont="1" applyBorder="1" applyAlignment="1">
      <alignment horizontal="center" vertical="center"/>
    </xf>
    <xf numFmtId="0" fontId="84" fillId="0" borderId="99" xfId="0" applyFont="1" applyBorder="1" applyAlignment="1">
      <alignment horizontal="center" vertical="center"/>
    </xf>
    <xf numFmtId="0" fontId="84" fillId="0" borderId="100" xfId="0" applyFont="1" applyBorder="1" applyAlignment="1">
      <alignment horizontal="center" vertical="center"/>
    </xf>
    <xf numFmtId="0" fontId="84" fillId="0" borderId="101" xfId="0" applyFont="1" applyBorder="1" applyAlignment="1">
      <alignment horizontal="center" vertical="center"/>
    </xf>
    <xf numFmtId="0" fontId="84" fillId="0" borderId="0" xfId="0" applyFont="1" applyAlignment="1">
      <alignment horizontal="center" vertical="center"/>
    </xf>
    <xf numFmtId="0" fontId="84" fillId="0" borderId="102" xfId="0" applyFont="1" applyBorder="1" applyAlignment="1">
      <alignment horizontal="center" vertical="center"/>
    </xf>
    <xf numFmtId="0" fontId="84" fillId="0" borderId="103" xfId="0" applyFont="1" applyBorder="1" applyAlignment="1">
      <alignment horizontal="center" vertical="center"/>
    </xf>
    <xf numFmtId="0" fontId="84" fillId="0" borderId="93" xfId="0" applyFont="1" applyBorder="1" applyAlignment="1">
      <alignment horizontal="center" vertical="center"/>
    </xf>
    <xf numFmtId="0" fontId="84" fillId="0" borderId="104" xfId="0" applyFont="1" applyBorder="1" applyAlignment="1">
      <alignment horizontal="center" vertical="center"/>
    </xf>
    <xf numFmtId="0" fontId="84" fillId="0" borderId="94" xfId="0" applyFont="1" applyBorder="1" applyAlignment="1">
      <alignment horizontal="center" vertical="center"/>
    </xf>
    <xf numFmtId="0" fontId="40" fillId="0" borderId="0" xfId="0" applyFont="1" applyAlignment="1">
      <alignment horizontal="center" vertical="center"/>
    </xf>
    <xf numFmtId="0" fontId="59" fillId="0" borderId="95" xfId="0" applyFont="1" applyBorder="1" applyAlignment="1">
      <alignment horizontal="center" vertical="center"/>
    </xf>
    <xf numFmtId="0" fontId="84" fillId="0" borderId="94" xfId="0" applyFont="1" applyBorder="1" applyAlignment="1">
      <alignment horizontal="left" vertical="center"/>
    </xf>
    <xf numFmtId="0" fontId="0" fillId="0" borderId="0" xfId="0" applyAlignment="1">
      <alignment horizontal="right"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wrapText="1"/>
    </xf>
    <xf numFmtId="0" fontId="0" fillId="5" borderId="61" xfId="0" applyFill="1" applyBorder="1" applyAlignment="1">
      <alignment horizontal="center" vertical="center"/>
    </xf>
    <xf numFmtId="0" fontId="0" fillId="0" borderId="15" xfId="0" applyBorder="1" applyAlignment="1">
      <alignment vertical="center" wrapText="1"/>
    </xf>
    <xf numFmtId="0" fontId="64" fillId="0" borderId="2" xfId="0" applyFont="1" applyBorder="1" applyAlignment="1">
      <alignment horizontal="center" vertical="center" wrapText="1"/>
    </xf>
    <xf numFmtId="0" fontId="0" fillId="0" borderId="1" xfId="0" applyBorder="1" applyAlignment="1"/>
    <xf numFmtId="0" fontId="0" fillId="0" borderId="66" xfId="0" applyBorder="1" applyAlignment="1">
      <alignment horizontal="center" vertical="center" wrapText="1"/>
    </xf>
    <xf numFmtId="0" fontId="0" fillId="0" borderId="67" xfId="0" applyBorder="1" applyAlignment="1">
      <alignment vertical="center" wrapText="1"/>
    </xf>
    <xf numFmtId="0" fontId="41"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center" vertical="center"/>
    </xf>
  </cellXfs>
  <cellStyles count="3">
    <cellStyle name="ハイパーリンク" xfId="2" builtinId="8"/>
    <cellStyle name="標準" xfId="0" builtinId="0"/>
    <cellStyle name="標準 2" xfId="1" xr:uid="{FC457C07-1560-42AA-87AA-DDFA7E83C7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266700</xdr:colOff>
      <xdr:row>4</xdr:row>
      <xdr:rowOff>121849</xdr:rowOff>
    </xdr:from>
    <xdr:to>
      <xdr:col>6</xdr:col>
      <xdr:colOff>447676</xdr:colOff>
      <xdr:row>23</xdr:row>
      <xdr:rowOff>161114</xdr:rowOff>
    </xdr:to>
    <xdr:pic>
      <xdr:nvPicPr>
        <xdr:cNvPr id="2" name="図 1">
          <a:extLst>
            <a:ext uri="{FF2B5EF4-FFF2-40B4-BE49-F238E27FC236}">
              <a16:creationId xmlns:a16="http://schemas.microsoft.com/office/drawing/2014/main" id="{170BCE3F-4C13-E9C3-6E90-66591588B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293424"/>
          <a:ext cx="3609976" cy="509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82382</xdr:colOff>
      <xdr:row>12</xdr:row>
      <xdr:rowOff>66675</xdr:rowOff>
    </xdr:from>
    <xdr:to>
      <xdr:col>26</xdr:col>
      <xdr:colOff>38099</xdr:colOff>
      <xdr:row>18</xdr:row>
      <xdr:rowOff>64294</xdr:rowOff>
    </xdr:to>
    <xdr:grpSp>
      <xdr:nvGrpSpPr>
        <xdr:cNvPr id="2" name="グループ化 1">
          <a:extLst>
            <a:ext uri="{FF2B5EF4-FFF2-40B4-BE49-F238E27FC236}">
              <a16:creationId xmlns:a16="http://schemas.microsoft.com/office/drawing/2014/main" id="{51B151E6-CAA1-4717-BC25-EBC87EABBE0F}"/>
            </a:ext>
          </a:extLst>
        </xdr:cNvPr>
        <xdr:cNvGrpSpPr/>
      </xdr:nvGrpSpPr>
      <xdr:grpSpPr>
        <a:xfrm>
          <a:off x="1444457" y="2266950"/>
          <a:ext cx="1279692" cy="1026319"/>
          <a:chOff x="8214043" y="4643437"/>
          <a:chExt cx="1971675" cy="1026319"/>
        </a:xfrm>
      </xdr:grpSpPr>
      <xdr:sp macro="" textlink="">
        <xdr:nvSpPr>
          <xdr:cNvPr id="3" name="AutoShape 390">
            <a:extLst>
              <a:ext uri="{FF2B5EF4-FFF2-40B4-BE49-F238E27FC236}">
                <a16:creationId xmlns:a16="http://schemas.microsoft.com/office/drawing/2014/main" id="{1C77DA0C-6283-B809-F7FB-AB904DDF8EBE}"/>
              </a:ext>
            </a:extLst>
          </xdr:cNvPr>
          <xdr:cNvSpPr>
            <a:spLocks noChangeArrowheads="1"/>
          </xdr:cNvSpPr>
        </xdr:nvSpPr>
        <xdr:spPr bwMode="auto">
          <a:xfrm>
            <a:off x="8214043" y="4643437"/>
            <a:ext cx="1971675" cy="847726"/>
          </a:xfrm>
          <a:prstGeom prst="wedgeRectCallout">
            <a:avLst>
              <a:gd name="adj1" fmla="val -15179"/>
              <a:gd name="adj2" fmla="val -82735"/>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游明朝"/>
                <a:ea typeface="游明朝"/>
              </a:rPr>
              <a:t> </a:t>
            </a:r>
          </a:p>
        </xdr:txBody>
      </xdr:sp>
      <xdr:sp macro="" textlink="">
        <xdr:nvSpPr>
          <xdr:cNvPr id="4" name="Text Box 344">
            <a:extLst>
              <a:ext uri="{FF2B5EF4-FFF2-40B4-BE49-F238E27FC236}">
                <a16:creationId xmlns:a16="http://schemas.microsoft.com/office/drawing/2014/main" id="{7B5EE3BE-F7A1-68D5-0E16-8DD3AE68EB7C}"/>
              </a:ext>
            </a:extLst>
          </xdr:cNvPr>
          <xdr:cNvSpPr txBox="1">
            <a:spLocks noChangeArrowheads="1"/>
          </xdr:cNvSpPr>
        </xdr:nvSpPr>
        <xdr:spPr bwMode="auto">
          <a:xfrm>
            <a:off x="8307246" y="4810125"/>
            <a:ext cx="1790419" cy="859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100"/>
              </a:lnSpc>
              <a:defRPr sz="1000"/>
            </a:pPr>
            <a:r>
              <a:rPr lang="ja-JP" altLang="en-US" sz="1000" b="0" i="0" u="none" strike="noStrike" baseline="0">
                <a:solidFill>
                  <a:srgbClr val="000000"/>
                </a:solidFill>
                <a:latin typeface="BIZ UDP明朝 Medium"/>
                <a:ea typeface="BIZ UDP明朝 Medium"/>
              </a:rPr>
              <a:t>今の状況を事前欄に、改善の可能性を見込み事後予測欄に判定を記載</a:t>
            </a:r>
          </a:p>
        </xdr:txBody>
      </xdr:sp>
    </xdr:grpSp>
    <xdr:clientData/>
  </xdr:twoCellAnchor>
  <xdr:twoCellAnchor>
    <xdr:from>
      <xdr:col>39</xdr:col>
      <xdr:colOff>66675</xdr:colOff>
      <xdr:row>10</xdr:row>
      <xdr:rowOff>57150</xdr:rowOff>
    </xdr:from>
    <xdr:to>
      <xdr:col>63</xdr:col>
      <xdr:colOff>9525</xdr:colOff>
      <xdr:row>26</xdr:row>
      <xdr:rowOff>57150</xdr:rowOff>
    </xdr:to>
    <xdr:sp macro="" textlink="">
      <xdr:nvSpPr>
        <xdr:cNvPr id="5" name="AutoShape 391">
          <a:extLst>
            <a:ext uri="{FF2B5EF4-FFF2-40B4-BE49-F238E27FC236}">
              <a16:creationId xmlns:a16="http://schemas.microsoft.com/office/drawing/2014/main" id="{ECC763DC-1987-4F13-9E80-B00DE632B6FD}"/>
            </a:ext>
          </a:extLst>
        </xdr:cNvPr>
        <xdr:cNvSpPr>
          <a:spLocks noChangeArrowheads="1"/>
        </xdr:cNvSpPr>
      </xdr:nvSpPr>
      <xdr:spPr bwMode="auto">
        <a:xfrm>
          <a:off x="4114800" y="1914525"/>
          <a:ext cx="2457450" cy="2743200"/>
        </a:xfrm>
        <a:prstGeom prst="wedgeRectCallout">
          <a:avLst>
            <a:gd name="adj1" fmla="val -64055"/>
            <a:gd name="adj2" fmla="val -60033"/>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游明朝"/>
              <a:ea typeface="游明朝"/>
            </a:rPr>
            <a:t> </a:t>
          </a:r>
        </a:p>
      </xdr:txBody>
    </xdr:sp>
    <xdr:clientData/>
  </xdr:twoCellAnchor>
  <xdr:twoCellAnchor>
    <xdr:from>
      <xdr:col>41</xdr:col>
      <xdr:colOff>9525</xdr:colOff>
      <xdr:row>11</xdr:row>
      <xdr:rowOff>104775</xdr:rowOff>
    </xdr:from>
    <xdr:to>
      <xdr:col>62</xdr:col>
      <xdr:colOff>9525</xdr:colOff>
      <xdr:row>27</xdr:row>
      <xdr:rowOff>114300</xdr:rowOff>
    </xdr:to>
    <xdr:sp macro="" textlink="">
      <xdr:nvSpPr>
        <xdr:cNvPr id="7" name="Text Box 392">
          <a:extLst>
            <a:ext uri="{FF2B5EF4-FFF2-40B4-BE49-F238E27FC236}">
              <a16:creationId xmlns:a16="http://schemas.microsoft.com/office/drawing/2014/main" id="{B02E32DA-FD2E-4269-8226-3A3E42E8163A}"/>
            </a:ext>
          </a:extLst>
        </xdr:cNvPr>
        <xdr:cNvSpPr txBox="1">
          <a:spLocks noChangeArrowheads="1"/>
        </xdr:cNvSpPr>
      </xdr:nvSpPr>
      <xdr:spPr bwMode="auto">
        <a:xfrm>
          <a:off x="4267200" y="2133600"/>
          <a:ext cx="220027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BIZ UDP明朝 Medium"/>
              <a:ea typeface="BIZ UDP明朝 Medium"/>
            </a:rPr>
            <a:t>【ＡＤＬの確認】</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・基本情報の日常生活自立度等との整合性を確認しましょう。 </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・「室内歩行」が△で「屋外歩行」に○が付いている場合などは、生活機能評価上の整合性も確認しましょう。 </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・「外出頻度」の「頻度」については１日、あるいは１週間に何回程度か、など具体的に確認する必要があります。基本チェックリストの結果とともに確認しましょう。</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・全体として、残存機能がどの程度かを確認し、改善・維持・悪化防止の可能性について考えましょう。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0</xdr:colOff>
      <xdr:row>34</xdr:row>
      <xdr:rowOff>161925</xdr:rowOff>
    </xdr:from>
    <xdr:to>
      <xdr:col>65</xdr:col>
      <xdr:colOff>76846</xdr:colOff>
      <xdr:row>36</xdr:row>
      <xdr:rowOff>114341</xdr:rowOff>
    </xdr:to>
    <xdr:pic>
      <xdr:nvPicPr>
        <xdr:cNvPr id="2" name="図 1">
          <a:extLst>
            <a:ext uri="{FF2B5EF4-FFF2-40B4-BE49-F238E27FC236}">
              <a16:creationId xmlns:a16="http://schemas.microsoft.com/office/drawing/2014/main" id="{B6677A6D-F927-D23C-9E96-00D26DE30B70}"/>
            </a:ext>
          </a:extLst>
        </xdr:cNvPr>
        <xdr:cNvPicPr>
          <a:picLocks noChangeAspect="1"/>
        </xdr:cNvPicPr>
      </xdr:nvPicPr>
      <xdr:blipFill>
        <a:blip xmlns:r="http://schemas.openxmlformats.org/officeDocument/2006/relationships" r:embed="rId1"/>
        <a:stretch>
          <a:fillRect/>
        </a:stretch>
      </xdr:blipFill>
      <xdr:spPr>
        <a:xfrm>
          <a:off x="2219325" y="6134100"/>
          <a:ext cx="4629796" cy="295316"/>
        </a:xfrm>
        <a:prstGeom prst="rect">
          <a:avLst/>
        </a:prstGeom>
      </xdr:spPr>
    </xdr:pic>
    <xdr:clientData/>
  </xdr:twoCellAnchor>
  <xdr:twoCellAnchor>
    <xdr:from>
      <xdr:col>15</xdr:col>
      <xdr:colOff>57151</xdr:colOff>
      <xdr:row>7</xdr:row>
      <xdr:rowOff>104775</xdr:rowOff>
    </xdr:from>
    <xdr:to>
      <xdr:col>21</xdr:col>
      <xdr:colOff>19051</xdr:colOff>
      <xdr:row>35</xdr:row>
      <xdr:rowOff>161925</xdr:rowOff>
    </xdr:to>
    <xdr:sp macro="" textlink="">
      <xdr:nvSpPr>
        <xdr:cNvPr id="4" name="Oval 15">
          <a:extLst>
            <a:ext uri="{FF2B5EF4-FFF2-40B4-BE49-F238E27FC236}">
              <a16:creationId xmlns:a16="http://schemas.microsoft.com/office/drawing/2014/main" id="{21B3A421-E017-12B9-6B7E-C2835AF25235}"/>
            </a:ext>
          </a:extLst>
        </xdr:cNvPr>
        <xdr:cNvSpPr>
          <a:spLocks noChangeArrowheads="1"/>
        </xdr:cNvSpPr>
      </xdr:nvSpPr>
      <xdr:spPr bwMode="auto">
        <a:xfrm>
          <a:off x="1704976" y="1447800"/>
          <a:ext cx="533400" cy="4857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76200</xdr:colOff>
      <xdr:row>37</xdr:row>
      <xdr:rowOff>28575</xdr:rowOff>
    </xdr:from>
    <xdr:to>
      <xdr:col>62</xdr:col>
      <xdr:colOff>95250</xdr:colOff>
      <xdr:row>45</xdr:row>
      <xdr:rowOff>76200</xdr:rowOff>
    </xdr:to>
    <xdr:sp macro="" textlink="">
      <xdr:nvSpPr>
        <xdr:cNvPr id="7" name="四角形: 角を丸くする 6">
          <a:extLst>
            <a:ext uri="{FF2B5EF4-FFF2-40B4-BE49-F238E27FC236}">
              <a16:creationId xmlns:a16="http://schemas.microsoft.com/office/drawing/2014/main" id="{D9F6F7EB-8298-231C-6E3A-7F297B68835F}"/>
            </a:ext>
          </a:extLst>
        </xdr:cNvPr>
        <xdr:cNvSpPr/>
      </xdr:nvSpPr>
      <xdr:spPr>
        <a:xfrm>
          <a:off x="714375" y="6515100"/>
          <a:ext cx="5838825" cy="14192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＜事後予測＞</a:t>
          </a:r>
          <a:endParaRPr kumimoji="1" lang="en-US" altLang="ja-JP" sz="1100" b="1"/>
        </a:p>
        <a:p>
          <a:pPr algn="l"/>
          <a:r>
            <a:rPr kumimoji="1" lang="ja-JP" altLang="en-US" sz="1100" b="1"/>
            <a:t>・期間内でサービス等を導入すれば改善・維持させたい部分に記入する</a:t>
          </a:r>
          <a:endParaRPr kumimoji="1" lang="en-US" altLang="ja-JP" sz="1100" b="1"/>
        </a:p>
        <a:p>
          <a:pPr algn="l"/>
          <a:r>
            <a:rPr kumimoji="1" lang="ja-JP" altLang="en-US" sz="1100" b="1"/>
            <a:t>・生活課題を因子分解し、自立を阻害する因子を出し、それに対しサービスを導入することでどのような変化をするかを考え、記入する。</a:t>
          </a:r>
          <a:endParaRPr kumimoji="1" lang="en-US" altLang="ja-JP" sz="1100" b="1"/>
        </a:p>
        <a:p>
          <a:pPr algn="l"/>
          <a:r>
            <a:rPr kumimoji="1" lang="ja-JP" altLang="en-US" sz="1100" b="1"/>
            <a:t>・悪化する所もしっかりと記入する（血圧・再発等）</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31749</xdr:colOff>
      <xdr:row>23</xdr:row>
      <xdr:rowOff>148167</xdr:rowOff>
    </xdr:from>
    <xdr:to>
      <xdr:col>11</xdr:col>
      <xdr:colOff>261966</xdr:colOff>
      <xdr:row>27</xdr:row>
      <xdr:rowOff>31751</xdr:rowOff>
    </xdr:to>
    <xdr:sp macro="" textlink="">
      <xdr:nvSpPr>
        <xdr:cNvPr id="18435" name="Text Box 395">
          <a:extLst>
            <a:ext uri="{FF2B5EF4-FFF2-40B4-BE49-F238E27FC236}">
              <a16:creationId xmlns:a16="http://schemas.microsoft.com/office/drawing/2014/main" id="{E581F10A-52A3-EBAD-9F37-3114272D65BC}"/>
            </a:ext>
          </a:extLst>
        </xdr:cNvPr>
        <xdr:cNvSpPr txBox="1">
          <a:spLocks noChangeArrowheads="1"/>
        </xdr:cNvSpPr>
      </xdr:nvSpPr>
      <xdr:spPr bwMode="auto">
        <a:xfrm>
          <a:off x="1037166" y="12774084"/>
          <a:ext cx="7109383"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800"/>
            </a:lnSpc>
            <a:defRPr sz="1000"/>
          </a:pPr>
          <a:r>
            <a:rPr lang="ja-JP" altLang="en-US" sz="1600" b="0" i="0" u="none" strike="noStrike" baseline="0">
              <a:solidFill>
                <a:srgbClr val="000000"/>
              </a:solidFill>
              <a:latin typeface="BIZ UDP明朝 Medium"/>
              <a:ea typeface="BIZ UDP明朝 Medium"/>
            </a:rPr>
            <a:t>※その行為を「しているか」「していないか（介助をうけている）」で判断します。</a:t>
          </a:r>
          <a:endParaRPr lang="ja-JP" altLang="en-US" sz="1400" b="0" i="0" u="none" strike="noStrike" baseline="0">
            <a:solidFill>
              <a:srgbClr val="000000"/>
            </a:solidFill>
            <a:latin typeface="游明朝"/>
            <a:ea typeface="游明朝"/>
          </a:endParaRPr>
        </a:p>
        <a:p>
          <a:pPr algn="l" rtl="0">
            <a:lnSpc>
              <a:spcPts val="1800"/>
            </a:lnSpc>
            <a:defRPr sz="1000"/>
          </a:pPr>
          <a:r>
            <a:rPr lang="ja-JP" altLang="en-US" sz="1600" b="0" i="0" u="none" strike="noStrike" baseline="0">
              <a:solidFill>
                <a:srgbClr val="000000"/>
              </a:solidFill>
              <a:latin typeface="BIZ UDP明朝 Medium"/>
              <a:ea typeface="BIZ UDP明朝 Medium"/>
            </a:rPr>
            <a:t>できる能力はあっても、していない場合は、その状況（本人の能力や家族等の支援の状況）を備考欄に記載します。</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1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1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4035" name="Check Box 8" hidden="1">
              <a:extLst>
                <a:ext uri="{63B3BB69-23CF-44E3-9099-C40C66FF867C}">
                  <a14:compatExt spid="_x0000_s44035"/>
                </a:ext>
                <a:ext uri="{FF2B5EF4-FFF2-40B4-BE49-F238E27FC236}">
                  <a16:creationId xmlns:a16="http://schemas.microsoft.com/office/drawing/2014/main" id="{00000000-0008-0000-1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4036" name="Check Box 9" hidden="1">
              <a:extLst>
                <a:ext uri="{63B3BB69-23CF-44E3-9099-C40C66FF867C}">
                  <a14:compatExt spid="_x0000_s44036"/>
                </a:ext>
                <a:ext uri="{FF2B5EF4-FFF2-40B4-BE49-F238E27FC236}">
                  <a16:creationId xmlns:a16="http://schemas.microsoft.com/office/drawing/2014/main" id="{00000000-0008-0000-15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4037" name="Check Box 10" hidden="1">
              <a:extLst>
                <a:ext uri="{63B3BB69-23CF-44E3-9099-C40C66FF867C}">
                  <a14:compatExt spid="_x0000_s44037"/>
                </a:ext>
                <a:ext uri="{FF2B5EF4-FFF2-40B4-BE49-F238E27FC236}">
                  <a16:creationId xmlns:a16="http://schemas.microsoft.com/office/drawing/2014/main" id="{00000000-0008-0000-15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4038" name="Check Box 11" hidden="1">
              <a:extLst>
                <a:ext uri="{63B3BB69-23CF-44E3-9099-C40C66FF867C}">
                  <a14:compatExt spid="_x0000_s44038"/>
                </a:ext>
                <a:ext uri="{FF2B5EF4-FFF2-40B4-BE49-F238E27FC236}">
                  <a16:creationId xmlns:a16="http://schemas.microsoft.com/office/drawing/2014/main" id="{00000000-0008-0000-15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4039" name="Check Box 12" hidden="1">
              <a:extLst>
                <a:ext uri="{63B3BB69-23CF-44E3-9099-C40C66FF867C}">
                  <a14:compatExt spid="_x0000_s44039"/>
                </a:ext>
                <a:ext uri="{FF2B5EF4-FFF2-40B4-BE49-F238E27FC236}">
                  <a16:creationId xmlns:a16="http://schemas.microsoft.com/office/drawing/2014/main" id="{00000000-0008-0000-15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4040" name="Check Box 13" hidden="1">
              <a:extLst>
                <a:ext uri="{63B3BB69-23CF-44E3-9099-C40C66FF867C}">
                  <a14:compatExt spid="_x0000_s44040"/>
                </a:ext>
                <a:ext uri="{FF2B5EF4-FFF2-40B4-BE49-F238E27FC236}">
                  <a16:creationId xmlns:a16="http://schemas.microsoft.com/office/drawing/2014/main" id="{00000000-0008-0000-15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4041" name="Check Box 14" hidden="1">
              <a:extLst>
                <a:ext uri="{63B3BB69-23CF-44E3-9099-C40C66FF867C}">
                  <a14:compatExt spid="_x0000_s44041"/>
                </a:ext>
                <a:ext uri="{FF2B5EF4-FFF2-40B4-BE49-F238E27FC236}">
                  <a16:creationId xmlns:a16="http://schemas.microsoft.com/office/drawing/2014/main" id="{00000000-0008-0000-15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4042" name="Check Box 15" hidden="1">
              <a:extLst>
                <a:ext uri="{63B3BB69-23CF-44E3-9099-C40C66FF867C}">
                  <a14:compatExt spid="_x0000_s44042"/>
                </a:ext>
                <a:ext uri="{FF2B5EF4-FFF2-40B4-BE49-F238E27FC236}">
                  <a16:creationId xmlns:a16="http://schemas.microsoft.com/office/drawing/2014/main" id="{00000000-0008-0000-15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4043" name="Check Box 16" hidden="1">
              <a:extLst>
                <a:ext uri="{63B3BB69-23CF-44E3-9099-C40C66FF867C}">
                  <a14:compatExt spid="_x0000_s44043"/>
                </a:ext>
                <a:ext uri="{FF2B5EF4-FFF2-40B4-BE49-F238E27FC236}">
                  <a16:creationId xmlns:a16="http://schemas.microsoft.com/office/drawing/2014/main" id="{00000000-0008-0000-15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4044" name="Check Box 17" hidden="1">
              <a:extLst>
                <a:ext uri="{63B3BB69-23CF-44E3-9099-C40C66FF867C}">
                  <a14:compatExt spid="_x0000_s44044"/>
                </a:ext>
                <a:ext uri="{FF2B5EF4-FFF2-40B4-BE49-F238E27FC236}">
                  <a16:creationId xmlns:a16="http://schemas.microsoft.com/office/drawing/2014/main" id="{00000000-0008-0000-15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4045" name="Check Box 18" hidden="1">
              <a:extLst>
                <a:ext uri="{63B3BB69-23CF-44E3-9099-C40C66FF867C}">
                  <a14:compatExt spid="_x0000_s44045"/>
                </a:ext>
                <a:ext uri="{FF2B5EF4-FFF2-40B4-BE49-F238E27FC236}">
                  <a16:creationId xmlns:a16="http://schemas.microsoft.com/office/drawing/2014/main" id="{00000000-0008-0000-15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4046" name="Check Box 19" hidden="1">
              <a:extLst>
                <a:ext uri="{63B3BB69-23CF-44E3-9099-C40C66FF867C}">
                  <a14:compatExt spid="_x0000_s44046"/>
                </a:ext>
                <a:ext uri="{FF2B5EF4-FFF2-40B4-BE49-F238E27FC236}">
                  <a16:creationId xmlns:a16="http://schemas.microsoft.com/office/drawing/2014/main" id="{00000000-0008-0000-15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4047" name="Check Box 20" hidden="1">
              <a:extLst>
                <a:ext uri="{63B3BB69-23CF-44E3-9099-C40C66FF867C}">
                  <a14:compatExt spid="_x0000_s44047"/>
                </a:ext>
                <a:ext uri="{FF2B5EF4-FFF2-40B4-BE49-F238E27FC236}">
                  <a16:creationId xmlns:a16="http://schemas.microsoft.com/office/drawing/2014/main" id="{00000000-0008-0000-15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4048" name="Check Box 21" hidden="1">
              <a:extLst>
                <a:ext uri="{63B3BB69-23CF-44E3-9099-C40C66FF867C}">
                  <a14:compatExt spid="_x0000_s44048"/>
                </a:ext>
                <a:ext uri="{FF2B5EF4-FFF2-40B4-BE49-F238E27FC236}">
                  <a16:creationId xmlns:a16="http://schemas.microsoft.com/office/drawing/2014/main" id="{00000000-0008-0000-15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4049" name="Check Box 22" hidden="1">
              <a:extLst>
                <a:ext uri="{63B3BB69-23CF-44E3-9099-C40C66FF867C}">
                  <a14:compatExt spid="_x0000_s44049"/>
                </a:ext>
                <a:ext uri="{FF2B5EF4-FFF2-40B4-BE49-F238E27FC236}">
                  <a16:creationId xmlns:a16="http://schemas.microsoft.com/office/drawing/2014/main" id="{00000000-0008-0000-15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4050" name="Check Box 23" hidden="1">
              <a:extLst>
                <a:ext uri="{63B3BB69-23CF-44E3-9099-C40C66FF867C}">
                  <a14:compatExt spid="_x0000_s44050"/>
                </a:ext>
                <a:ext uri="{FF2B5EF4-FFF2-40B4-BE49-F238E27FC236}">
                  <a16:creationId xmlns:a16="http://schemas.microsoft.com/office/drawing/2014/main" id="{00000000-0008-0000-15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4051" name="Check Box 24" hidden="1">
              <a:extLst>
                <a:ext uri="{63B3BB69-23CF-44E3-9099-C40C66FF867C}">
                  <a14:compatExt spid="_x0000_s44051"/>
                </a:ext>
                <a:ext uri="{FF2B5EF4-FFF2-40B4-BE49-F238E27FC236}">
                  <a16:creationId xmlns:a16="http://schemas.microsoft.com/office/drawing/2014/main" id="{00000000-0008-0000-15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4052" name="Check Box 25" hidden="1">
              <a:extLst>
                <a:ext uri="{63B3BB69-23CF-44E3-9099-C40C66FF867C}">
                  <a14:compatExt spid="_x0000_s44052"/>
                </a:ext>
                <a:ext uri="{FF2B5EF4-FFF2-40B4-BE49-F238E27FC236}">
                  <a16:creationId xmlns:a16="http://schemas.microsoft.com/office/drawing/2014/main" id="{00000000-0008-0000-15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4053" name="Check Box 26" hidden="1">
              <a:extLst>
                <a:ext uri="{63B3BB69-23CF-44E3-9099-C40C66FF867C}">
                  <a14:compatExt spid="_x0000_s44053"/>
                </a:ext>
                <a:ext uri="{FF2B5EF4-FFF2-40B4-BE49-F238E27FC236}">
                  <a16:creationId xmlns:a16="http://schemas.microsoft.com/office/drawing/2014/main" id="{00000000-0008-0000-15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4054" name="Check Box 27" hidden="1">
              <a:extLst>
                <a:ext uri="{63B3BB69-23CF-44E3-9099-C40C66FF867C}">
                  <a14:compatExt spid="_x0000_s44054"/>
                </a:ext>
                <a:ext uri="{FF2B5EF4-FFF2-40B4-BE49-F238E27FC236}">
                  <a16:creationId xmlns:a16="http://schemas.microsoft.com/office/drawing/2014/main" id="{00000000-0008-0000-15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4055" name="Check Box 28" hidden="1">
              <a:extLst>
                <a:ext uri="{63B3BB69-23CF-44E3-9099-C40C66FF867C}">
                  <a14:compatExt spid="_x0000_s44055"/>
                </a:ext>
                <a:ext uri="{FF2B5EF4-FFF2-40B4-BE49-F238E27FC236}">
                  <a16:creationId xmlns:a16="http://schemas.microsoft.com/office/drawing/2014/main" id="{00000000-0008-0000-15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4056" name="Check Box 29" hidden="1">
              <a:extLst>
                <a:ext uri="{63B3BB69-23CF-44E3-9099-C40C66FF867C}">
                  <a14:compatExt spid="_x0000_s44056"/>
                </a:ext>
                <a:ext uri="{FF2B5EF4-FFF2-40B4-BE49-F238E27FC236}">
                  <a16:creationId xmlns:a16="http://schemas.microsoft.com/office/drawing/2014/main" id="{00000000-0008-0000-15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4057" name="Check Box 30" hidden="1">
              <a:extLst>
                <a:ext uri="{63B3BB69-23CF-44E3-9099-C40C66FF867C}">
                  <a14:compatExt spid="_x0000_s44057"/>
                </a:ext>
                <a:ext uri="{FF2B5EF4-FFF2-40B4-BE49-F238E27FC236}">
                  <a16:creationId xmlns:a16="http://schemas.microsoft.com/office/drawing/2014/main" id="{00000000-0008-0000-15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4058" name="Check Box 31" hidden="1">
              <a:extLst>
                <a:ext uri="{63B3BB69-23CF-44E3-9099-C40C66FF867C}">
                  <a14:compatExt spid="_x0000_s44058"/>
                </a:ext>
                <a:ext uri="{FF2B5EF4-FFF2-40B4-BE49-F238E27FC236}">
                  <a16:creationId xmlns:a16="http://schemas.microsoft.com/office/drawing/2014/main" id="{00000000-0008-0000-15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4059" name="Check Box 37" hidden="1">
              <a:extLst>
                <a:ext uri="{63B3BB69-23CF-44E3-9099-C40C66FF867C}">
                  <a14:compatExt spid="_x0000_s44059"/>
                </a:ext>
                <a:ext uri="{FF2B5EF4-FFF2-40B4-BE49-F238E27FC236}">
                  <a16:creationId xmlns:a16="http://schemas.microsoft.com/office/drawing/2014/main" id="{00000000-0008-0000-15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4060" name="Check Box 38" hidden="1">
              <a:extLst>
                <a:ext uri="{63B3BB69-23CF-44E3-9099-C40C66FF867C}">
                  <a14:compatExt spid="_x0000_s44060"/>
                </a:ext>
                <a:ext uri="{FF2B5EF4-FFF2-40B4-BE49-F238E27FC236}">
                  <a16:creationId xmlns:a16="http://schemas.microsoft.com/office/drawing/2014/main" id="{00000000-0008-0000-15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4061" name="Check Box 39" hidden="1">
              <a:extLst>
                <a:ext uri="{63B3BB69-23CF-44E3-9099-C40C66FF867C}">
                  <a14:compatExt spid="_x0000_s44061"/>
                </a:ext>
                <a:ext uri="{FF2B5EF4-FFF2-40B4-BE49-F238E27FC236}">
                  <a16:creationId xmlns:a16="http://schemas.microsoft.com/office/drawing/2014/main" id="{00000000-0008-0000-15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4062" name="Check Box 40" hidden="1">
              <a:extLst>
                <a:ext uri="{63B3BB69-23CF-44E3-9099-C40C66FF867C}">
                  <a14:compatExt spid="_x0000_s44062"/>
                </a:ext>
                <a:ext uri="{FF2B5EF4-FFF2-40B4-BE49-F238E27FC236}">
                  <a16:creationId xmlns:a16="http://schemas.microsoft.com/office/drawing/2014/main" id="{00000000-0008-0000-15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4063" name="Check Box 41" hidden="1">
              <a:extLst>
                <a:ext uri="{63B3BB69-23CF-44E3-9099-C40C66FF867C}">
                  <a14:compatExt spid="_x0000_s44063"/>
                </a:ext>
                <a:ext uri="{FF2B5EF4-FFF2-40B4-BE49-F238E27FC236}">
                  <a16:creationId xmlns:a16="http://schemas.microsoft.com/office/drawing/2014/main" id="{00000000-0008-0000-15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4064" name="Check Box 42" hidden="1">
              <a:extLst>
                <a:ext uri="{63B3BB69-23CF-44E3-9099-C40C66FF867C}">
                  <a14:compatExt spid="_x0000_s44064"/>
                </a:ext>
                <a:ext uri="{FF2B5EF4-FFF2-40B4-BE49-F238E27FC236}">
                  <a16:creationId xmlns:a16="http://schemas.microsoft.com/office/drawing/2014/main" id="{00000000-0008-0000-15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4065" name="Check Box 43" hidden="1">
              <a:extLst>
                <a:ext uri="{63B3BB69-23CF-44E3-9099-C40C66FF867C}">
                  <a14:compatExt spid="_x0000_s44065"/>
                </a:ext>
                <a:ext uri="{FF2B5EF4-FFF2-40B4-BE49-F238E27FC236}">
                  <a16:creationId xmlns:a16="http://schemas.microsoft.com/office/drawing/2014/main" id="{00000000-0008-0000-15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4066" name="Check Box 44" hidden="1">
              <a:extLst>
                <a:ext uri="{63B3BB69-23CF-44E3-9099-C40C66FF867C}">
                  <a14:compatExt spid="_x0000_s44066"/>
                </a:ext>
                <a:ext uri="{FF2B5EF4-FFF2-40B4-BE49-F238E27FC236}">
                  <a16:creationId xmlns:a16="http://schemas.microsoft.com/office/drawing/2014/main" id="{00000000-0008-0000-15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4067" name="Check Box 45" hidden="1">
              <a:extLst>
                <a:ext uri="{63B3BB69-23CF-44E3-9099-C40C66FF867C}">
                  <a14:compatExt spid="_x0000_s44067"/>
                </a:ext>
                <a:ext uri="{FF2B5EF4-FFF2-40B4-BE49-F238E27FC236}">
                  <a16:creationId xmlns:a16="http://schemas.microsoft.com/office/drawing/2014/main" id="{00000000-0008-0000-15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4068" name="Check Box 47" hidden="1">
              <a:extLst>
                <a:ext uri="{63B3BB69-23CF-44E3-9099-C40C66FF867C}">
                  <a14:compatExt spid="_x0000_s44068"/>
                </a:ext>
                <a:ext uri="{FF2B5EF4-FFF2-40B4-BE49-F238E27FC236}">
                  <a16:creationId xmlns:a16="http://schemas.microsoft.com/office/drawing/2014/main" id="{00000000-0008-0000-15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4069" name="Check Box 48" hidden="1">
              <a:extLst>
                <a:ext uri="{63B3BB69-23CF-44E3-9099-C40C66FF867C}">
                  <a14:compatExt spid="_x0000_s44069"/>
                </a:ext>
                <a:ext uri="{FF2B5EF4-FFF2-40B4-BE49-F238E27FC236}">
                  <a16:creationId xmlns:a16="http://schemas.microsoft.com/office/drawing/2014/main" id="{00000000-0008-0000-15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4070" name="Check Box 49" hidden="1">
              <a:extLst>
                <a:ext uri="{63B3BB69-23CF-44E3-9099-C40C66FF867C}">
                  <a14:compatExt spid="_x0000_s44070"/>
                </a:ext>
                <a:ext uri="{FF2B5EF4-FFF2-40B4-BE49-F238E27FC236}">
                  <a16:creationId xmlns:a16="http://schemas.microsoft.com/office/drawing/2014/main" id="{00000000-0008-0000-15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4071" name="Check Box 50" hidden="1">
              <a:extLst>
                <a:ext uri="{63B3BB69-23CF-44E3-9099-C40C66FF867C}">
                  <a14:compatExt spid="_x0000_s44071"/>
                </a:ext>
                <a:ext uri="{FF2B5EF4-FFF2-40B4-BE49-F238E27FC236}">
                  <a16:creationId xmlns:a16="http://schemas.microsoft.com/office/drawing/2014/main" id="{00000000-0008-0000-15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4072" name="Check Box 51" hidden="1">
              <a:extLst>
                <a:ext uri="{63B3BB69-23CF-44E3-9099-C40C66FF867C}">
                  <a14:compatExt spid="_x0000_s44072"/>
                </a:ext>
                <a:ext uri="{FF2B5EF4-FFF2-40B4-BE49-F238E27FC236}">
                  <a16:creationId xmlns:a16="http://schemas.microsoft.com/office/drawing/2014/main" id="{00000000-0008-0000-15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4073" name="Check Box 52" hidden="1">
              <a:extLst>
                <a:ext uri="{63B3BB69-23CF-44E3-9099-C40C66FF867C}">
                  <a14:compatExt spid="_x0000_s44073"/>
                </a:ext>
                <a:ext uri="{FF2B5EF4-FFF2-40B4-BE49-F238E27FC236}">
                  <a16:creationId xmlns:a16="http://schemas.microsoft.com/office/drawing/2014/main" id="{00000000-0008-0000-15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4074" name="Check Box 53" hidden="1">
              <a:extLst>
                <a:ext uri="{63B3BB69-23CF-44E3-9099-C40C66FF867C}">
                  <a14:compatExt spid="_x0000_s44074"/>
                </a:ext>
                <a:ext uri="{FF2B5EF4-FFF2-40B4-BE49-F238E27FC236}">
                  <a16:creationId xmlns:a16="http://schemas.microsoft.com/office/drawing/2014/main" id="{00000000-0008-0000-15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4075" name="Check Box 54" hidden="1">
              <a:extLst>
                <a:ext uri="{63B3BB69-23CF-44E3-9099-C40C66FF867C}">
                  <a14:compatExt spid="_x0000_s44075"/>
                </a:ext>
                <a:ext uri="{FF2B5EF4-FFF2-40B4-BE49-F238E27FC236}">
                  <a16:creationId xmlns:a16="http://schemas.microsoft.com/office/drawing/2014/main" id="{00000000-0008-0000-15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4076" name="Check Box 55" hidden="1">
              <a:extLst>
                <a:ext uri="{63B3BB69-23CF-44E3-9099-C40C66FF867C}">
                  <a14:compatExt spid="_x0000_s44076"/>
                </a:ext>
                <a:ext uri="{FF2B5EF4-FFF2-40B4-BE49-F238E27FC236}">
                  <a16:creationId xmlns:a16="http://schemas.microsoft.com/office/drawing/2014/main" id="{00000000-0008-0000-15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4077" name="Check Box 56" hidden="1">
              <a:extLst>
                <a:ext uri="{63B3BB69-23CF-44E3-9099-C40C66FF867C}">
                  <a14:compatExt spid="_x0000_s44077"/>
                </a:ext>
                <a:ext uri="{FF2B5EF4-FFF2-40B4-BE49-F238E27FC236}">
                  <a16:creationId xmlns:a16="http://schemas.microsoft.com/office/drawing/2014/main" id="{00000000-0008-0000-15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4078" name="Check Box 57" hidden="1">
              <a:extLst>
                <a:ext uri="{63B3BB69-23CF-44E3-9099-C40C66FF867C}">
                  <a14:compatExt spid="_x0000_s44078"/>
                </a:ext>
                <a:ext uri="{FF2B5EF4-FFF2-40B4-BE49-F238E27FC236}">
                  <a16:creationId xmlns:a16="http://schemas.microsoft.com/office/drawing/2014/main" id="{00000000-0008-0000-15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4079" name="Check Box 58" hidden="1">
              <a:extLst>
                <a:ext uri="{63B3BB69-23CF-44E3-9099-C40C66FF867C}">
                  <a14:compatExt spid="_x0000_s44079"/>
                </a:ext>
                <a:ext uri="{FF2B5EF4-FFF2-40B4-BE49-F238E27FC236}">
                  <a16:creationId xmlns:a16="http://schemas.microsoft.com/office/drawing/2014/main" id="{00000000-0008-0000-15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15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15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4082" name="Check Box 3" hidden="1">
              <a:extLst>
                <a:ext uri="{63B3BB69-23CF-44E3-9099-C40C66FF867C}">
                  <a14:compatExt spid="_x0000_s44082"/>
                </a:ext>
                <a:ext uri="{FF2B5EF4-FFF2-40B4-BE49-F238E27FC236}">
                  <a16:creationId xmlns:a16="http://schemas.microsoft.com/office/drawing/2014/main" id="{00000000-0008-0000-15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4083" name="Check Box 4" hidden="1">
              <a:extLst>
                <a:ext uri="{63B3BB69-23CF-44E3-9099-C40C66FF867C}">
                  <a14:compatExt spid="_x0000_s44083"/>
                </a:ext>
                <a:ext uri="{FF2B5EF4-FFF2-40B4-BE49-F238E27FC236}">
                  <a16:creationId xmlns:a16="http://schemas.microsoft.com/office/drawing/2014/main" id="{00000000-0008-0000-15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4084" name="Check Box 5" hidden="1">
              <a:extLst>
                <a:ext uri="{63B3BB69-23CF-44E3-9099-C40C66FF867C}">
                  <a14:compatExt spid="_x0000_s44084"/>
                </a:ext>
                <a:ext uri="{FF2B5EF4-FFF2-40B4-BE49-F238E27FC236}">
                  <a16:creationId xmlns:a16="http://schemas.microsoft.com/office/drawing/2014/main" id="{00000000-0008-0000-15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4085" name="Check Box 6" hidden="1">
              <a:extLst>
                <a:ext uri="{63B3BB69-23CF-44E3-9099-C40C66FF867C}">
                  <a14:compatExt spid="_x0000_s44085"/>
                </a:ext>
                <a:ext uri="{FF2B5EF4-FFF2-40B4-BE49-F238E27FC236}">
                  <a16:creationId xmlns:a16="http://schemas.microsoft.com/office/drawing/2014/main" id="{00000000-0008-0000-15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4086" name="Check Box 7" hidden="1">
              <a:extLst>
                <a:ext uri="{63B3BB69-23CF-44E3-9099-C40C66FF867C}">
                  <a14:compatExt spid="_x0000_s44086"/>
                </a:ext>
                <a:ext uri="{FF2B5EF4-FFF2-40B4-BE49-F238E27FC236}">
                  <a16:creationId xmlns:a16="http://schemas.microsoft.com/office/drawing/2014/main" id="{00000000-0008-0000-15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15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15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4089" name="Check Box 32" hidden="1">
              <a:extLst>
                <a:ext uri="{63B3BB69-23CF-44E3-9099-C40C66FF867C}">
                  <a14:compatExt spid="_x0000_s44089"/>
                </a:ext>
                <a:ext uri="{FF2B5EF4-FFF2-40B4-BE49-F238E27FC236}">
                  <a16:creationId xmlns:a16="http://schemas.microsoft.com/office/drawing/2014/main" id="{00000000-0008-0000-15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4090" name="Check Box 33" hidden="1">
              <a:extLst>
                <a:ext uri="{63B3BB69-23CF-44E3-9099-C40C66FF867C}">
                  <a14:compatExt spid="_x0000_s44090"/>
                </a:ext>
                <a:ext uri="{FF2B5EF4-FFF2-40B4-BE49-F238E27FC236}">
                  <a16:creationId xmlns:a16="http://schemas.microsoft.com/office/drawing/2014/main" id="{00000000-0008-0000-15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4091" name="Check Box 34" hidden="1">
              <a:extLst>
                <a:ext uri="{63B3BB69-23CF-44E3-9099-C40C66FF867C}">
                  <a14:compatExt spid="_x0000_s44091"/>
                </a:ext>
                <a:ext uri="{FF2B5EF4-FFF2-40B4-BE49-F238E27FC236}">
                  <a16:creationId xmlns:a16="http://schemas.microsoft.com/office/drawing/2014/main" id="{00000000-0008-0000-15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4092" name="Check Box 35" hidden="1">
              <a:extLst>
                <a:ext uri="{63B3BB69-23CF-44E3-9099-C40C66FF867C}">
                  <a14:compatExt spid="_x0000_s44092"/>
                </a:ext>
                <a:ext uri="{FF2B5EF4-FFF2-40B4-BE49-F238E27FC236}">
                  <a16:creationId xmlns:a16="http://schemas.microsoft.com/office/drawing/2014/main" id="{00000000-0008-0000-15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4093" name="Check Box 36" hidden="1">
              <a:extLst>
                <a:ext uri="{63B3BB69-23CF-44E3-9099-C40C66FF867C}">
                  <a14:compatExt spid="_x0000_s44093"/>
                </a:ext>
                <a:ext uri="{FF2B5EF4-FFF2-40B4-BE49-F238E27FC236}">
                  <a16:creationId xmlns:a16="http://schemas.microsoft.com/office/drawing/2014/main" id="{00000000-0008-0000-15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15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15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15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15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15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7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7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5059" name="Check Box 8" hidden="1">
              <a:extLst>
                <a:ext uri="{63B3BB69-23CF-44E3-9099-C40C66FF867C}">
                  <a14:compatExt spid="_x0000_s45059"/>
                </a:ext>
                <a:ext uri="{FF2B5EF4-FFF2-40B4-BE49-F238E27FC236}">
                  <a16:creationId xmlns:a16="http://schemas.microsoft.com/office/drawing/2014/main" id="{00000000-0008-0000-17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5060" name="Check Box 9" hidden="1">
              <a:extLst>
                <a:ext uri="{63B3BB69-23CF-44E3-9099-C40C66FF867C}">
                  <a14:compatExt spid="_x0000_s45060"/>
                </a:ext>
                <a:ext uri="{FF2B5EF4-FFF2-40B4-BE49-F238E27FC236}">
                  <a16:creationId xmlns:a16="http://schemas.microsoft.com/office/drawing/2014/main" id="{00000000-0008-0000-17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5061" name="Check Box 10" hidden="1">
              <a:extLst>
                <a:ext uri="{63B3BB69-23CF-44E3-9099-C40C66FF867C}">
                  <a14:compatExt spid="_x0000_s45061"/>
                </a:ext>
                <a:ext uri="{FF2B5EF4-FFF2-40B4-BE49-F238E27FC236}">
                  <a16:creationId xmlns:a16="http://schemas.microsoft.com/office/drawing/2014/main" id="{00000000-0008-0000-17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5062" name="Check Box 11" hidden="1">
              <a:extLst>
                <a:ext uri="{63B3BB69-23CF-44E3-9099-C40C66FF867C}">
                  <a14:compatExt spid="_x0000_s45062"/>
                </a:ext>
                <a:ext uri="{FF2B5EF4-FFF2-40B4-BE49-F238E27FC236}">
                  <a16:creationId xmlns:a16="http://schemas.microsoft.com/office/drawing/2014/main" id="{00000000-0008-0000-17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5063" name="Check Box 12" hidden="1">
              <a:extLst>
                <a:ext uri="{63B3BB69-23CF-44E3-9099-C40C66FF867C}">
                  <a14:compatExt spid="_x0000_s45063"/>
                </a:ext>
                <a:ext uri="{FF2B5EF4-FFF2-40B4-BE49-F238E27FC236}">
                  <a16:creationId xmlns:a16="http://schemas.microsoft.com/office/drawing/2014/main" id="{00000000-0008-0000-17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5064" name="Check Box 13" hidden="1">
              <a:extLst>
                <a:ext uri="{63B3BB69-23CF-44E3-9099-C40C66FF867C}">
                  <a14:compatExt spid="_x0000_s45064"/>
                </a:ext>
                <a:ext uri="{FF2B5EF4-FFF2-40B4-BE49-F238E27FC236}">
                  <a16:creationId xmlns:a16="http://schemas.microsoft.com/office/drawing/2014/main" id="{00000000-0008-0000-17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5065" name="Check Box 14" hidden="1">
              <a:extLst>
                <a:ext uri="{63B3BB69-23CF-44E3-9099-C40C66FF867C}">
                  <a14:compatExt spid="_x0000_s45065"/>
                </a:ext>
                <a:ext uri="{FF2B5EF4-FFF2-40B4-BE49-F238E27FC236}">
                  <a16:creationId xmlns:a16="http://schemas.microsoft.com/office/drawing/2014/main" id="{00000000-0008-0000-17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5066" name="Check Box 15" hidden="1">
              <a:extLst>
                <a:ext uri="{63B3BB69-23CF-44E3-9099-C40C66FF867C}">
                  <a14:compatExt spid="_x0000_s45066"/>
                </a:ext>
                <a:ext uri="{FF2B5EF4-FFF2-40B4-BE49-F238E27FC236}">
                  <a16:creationId xmlns:a16="http://schemas.microsoft.com/office/drawing/2014/main" id="{00000000-0008-0000-17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5067" name="Check Box 16" hidden="1">
              <a:extLst>
                <a:ext uri="{63B3BB69-23CF-44E3-9099-C40C66FF867C}">
                  <a14:compatExt spid="_x0000_s45067"/>
                </a:ext>
                <a:ext uri="{FF2B5EF4-FFF2-40B4-BE49-F238E27FC236}">
                  <a16:creationId xmlns:a16="http://schemas.microsoft.com/office/drawing/2014/main" id="{00000000-0008-0000-17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5068" name="Check Box 17" hidden="1">
              <a:extLst>
                <a:ext uri="{63B3BB69-23CF-44E3-9099-C40C66FF867C}">
                  <a14:compatExt spid="_x0000_s45068"/>
                </a:ext>
                <a:ext uri="{FF2B5EF4-FFF2-40B4-BE49-F238E27FC236}">
                  <a16:creationId xmlns:a16="http://schemas.microsoft.com/office/drawing/2014/main" id="{00000000-0008-0000-17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5069" name="Check Box 18" hidden="1">
              <a:extLst>
                <a:ext uri="{63B3BB69-23CF-44E3-9099-C40C66FF867C}">
                  <a14:compatExt spid="_x0000_s45069"/>
                </a:ext>
                <a:ext uri="{FF2B5EF4-FFF2-40B4-BE49-F238E27FC236}">
                  <a16:creationId xmlns:a16="http://schemas.microsoft.com/office/drawing/2014/main" id="{00000000-0008-0000-17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5070" name="Check Box 19" hidden="1">
              <a:extLst>
                <a:ext uri="{63B3BB69-23CF-44E3-9099-C40C66FF867C}">
                  <a14:compatExt spid="_x0000_s45070"/>
                </a:ext>
                <a:ext uri="{FF2B5EF4-FFF2-40B4-BE49-F238E27FC236}">
                  <a16:creationId xmlns:a16="http://schemas.microsoft.com/office/drawing/2014/main" id="{00000000-0008-0000-17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5071" name="Check Box 20" hidden="1">
              <a:extLst>
                <a:ext uri="{63B3BB69-23CF-44E3-9099-C40C66FF867C}">
                  <a14:compatExt spid="_x0000_s45071"/>
                </a:ext>
                <a:ext uri="{FF2B5EF4-FFF2-40B4-BE49-F238E27FC236}">
                  <a16:creationId xmlns:a16="http://schemas.microsoft.com/office/drawing/2014/main" id="{00000000-0008-0000-17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5072" name="Check Box 21" hidden="1">
              <a:extLst>
                <a:ext uri="{63B3BB69-23CF-44E3-9099-C40C66FF867C}">
                  <a14:compatExt spid="_x0000_s45072"/>
                </a:ext>
                <a:ext uri="{FF2B5EF4-FFF2-40B4-BE49-F238E27FC236}">
                  <a16:creationId xmlns:a16="http://schemas.microsoft.com/office/drawing/2014/main" id="{00000000-0008-0000-17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5073" name="Check Box 22" hidden="1">
              <a:extLst>
                <a:ext uri="{63B3BB69-23CF-44E3-9099-C40C66FF867C}">
                  <a14:compatExt spid="_x0000_s45073"/>
                </a:ext>
                <a:ext uri="{FF2B5EF4-FFF2-40B4-BE49-F238E27FC236}">
                  <a16:creationId xmlns:a16="http://schemas.microsoft.com/office/drawing/2014/main" id="{00000000-0008-0000-17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5074" name="Check Box 23" hidden="1">
              <a:extLst>
                <a:ext uri="{63B3BB69-23CF-44E3-9099-C40C66FF867C}">
                  <a14:compatExt spid="_x0000_s45074"/>
                </a:ext>
                <a:ext uri="{FF2B5EF4-FFF2-40B4-BE49-F238E27FC236}">
                  <a16:creationId xmlns:a16="http://schemas.microsoft.com/office/drawing/2014/main" id="{00000000-0008-0000-17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5075" name="Check Box 24" hidden="1">
              <a:extLst>
                <a:ext uri="{63B3BB69-23CF-44E3-9099-C40C66FF867C}">
                  <a14:compatExt spid="_x0000_s45075"/>
                </a:ext>
                <a:ext uri="{FF2B5EF4-FFF2-40B4-BE49-F238E27FC236}">
                  <a16:creationId xmlns:a16="http://schemas.microsoft.com/office/drawing/2014/main" id="{00000000-0008-0000-17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5076" name="Check Box 25" hidden="1">
              <a:extLst>
                <a:ext uri="{63B3BB69-23CF-44E3-9099-C40C66FF867C}">
                  <a14:compatExt spid="_x0000_s45076"/>
                </a:ext>
                <a:ext uri="{FF2B5EF4-FFF2-40B4-BE49-F238E27FC236}">
                  <a16:creationId xmlns:a16="http://schemas.microsoft.com/office/drawing/2014/main" id="{00000000-0008-0000-17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5077" name="Check Box 26" hidden="1">
              <a:extLst>
                <a:ext uri="{63B3BB69-23CF-44E3-9099-C40C66FF867C}">
                  <a14:compatExt spid="_x0000_s45077"/>
                </a:ext>
                <a:ext uri="{FF2B5EF4-FFF2-40B4-BE49-F238E27FC236}">
                  <a16:creationId xmlns:a16="http://schemas.microsoft.com/office/drawing/2014/main" id="{00000000-0008-0000-17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5078" name="Check Box 27" hidden="1">
              <a:extLst>
                <a:ext uri="{63B3BB69-23CF-44E3-9099-C40C66FF867C}">
                  <a14:compatExt spid="_x0000_s45078"/>
                </a:ext>
                <a:ext uri="{FF2B5EF4-FFF2-40B4-BE49-F238E27FC236}">
                  <a16:creationId xmlns:a16="http://schemas.microsoft.com/office/drawing/2014/main" id="{00000000-0008-0000-17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5079" name="Check Box 28" hidden="1">
              <a:extLst>
                <a:ext uri="{63B3BB69-23CF-44E3-9099-C40C66FF867C}">
                  <a14:compatExt spid="_x0000_s45079"/>
                </a:ext>
                <a:ext uri="{FF2B5EF4-FFF2-40B4-BE49-F238E27FC236}">
                  <a16:creationId xmlns:a16="http://schemas.microsoft.com/office/drawing/2014/main" id="{00000000-0008-0000-17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5080" name="Check Box 29" hidden="1">
              <a:extLst>
                <a:ext uri="{63B3BB69-23CF-44E3-9099-C40C66FF867C}">
                  <a14:compatExt spid="_x0000_s45080"/>
                </a:ext>
                <a:ext uri="{FF2B5EF4-FFF2-40B4-BE49-F238E27FC236}">
                  <a16:creationId xmlns:a16="http://schemas.microsoft.com/office/drawing/2014/main" id="{00000000-0008-0000-17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5081" name="Check Box 30" hidden="1">
              <a:extLst>
                <a:ext uri="{63B3BB69-23CF-44E3-9099-C40C66FF867C}">
                  <a14:compatExt spid="_x0000_s45081"/>
                </a:ext>
                <a:ext uri="{FF2B5EF4-FFF2-40B4-BE49-F238E27FC236}">
                  <a16:creationId xmlns:a16="http://schemas.microsoft.com/office/drawing/2014/main" id="{00000000-0008-0000-17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5082" name="Check Box 31" hidden="1">
              <a:extLst>
                <a:ext uri="{63B3BB69-23CF-44E3-9099-C40C66FF867C}">
                  <a14:compatExt spid="_x0000_s45082"/>
                </a:ext>
                <a:ext uri="{FF2B5EF4-FFF2-40B4-BE49-F238E27FC236}">
                  <a16:creationId xmlns:a16="http://schemas.microsoft.com/office/drawing/2014/main" id="{00000000-0008-0000-17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5083" name="Check Box 37" hidden="1">
              <a:extLst>
                <a:ext uri="{63B3BB69-23CF-44E3-9099-C40C66FF867C}">
                  <a14:compatExt spid="_x0000_s45083"/>
                </a:ext>
                <a:ext uri="{FF2B5EF4-FFF2-40B4-BE49-F238E27FC236}">
                  <a16:creationId xmlns:a16="http://schemas.microsoft.com/office/drawing/2014/main" id="{00000000-0008-0000-17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5084" name="Check Box 38" hidden="1">
              <a:extLst>
                <a:ext uri="{63B3BB69-23CF-44E3-9099-C40C66FF867C}">
                  <a14:compatExt spid="_x0000_s45084"/>
                </a:ext>
                <a:ext uri="{FF2B5EF4-FFF2-40B4-BE49-F238E27FC236}">
                  <a16:creationId xmlns:a16="http://schemas.microsoft.com/office/drawing/2014/main" id="{00000000-0008-0000-17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5085" name="Check Box 39" hidden="1">
              <a:extLst>
                <a:ext uri="{63B3BB69-23CF-44E3-9099-C40C66FF867C}">
                  <a14:compatExt spid="_x0000_s45085"/>
                </a:ext>
                <a:ext uri="{FF2B5EF4-FFF2-40B4-BE49-F238E27FC236}">
                  <a16:creationId xmlns:a16="http://schemas.microsoft.com/office/drawing/2014/main" id="{00000000-0008-0000-17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5086" name="Check Box 40" hidden="1">
              <a:extLst>
                <a:ext uri="{63B3BB69-23CF-44E3-9099-C40C66FF867C}">
                  <a14:compatExt spid="_x0000_s45086"/>
                </a:ext>
                <a:ext uri="{FF2B5EF4-FFF2-40B4-BE49-F238E27FC236}">
                  <a16:creationId xmlns:a16="http://schemas.microsoft.com/office/drawing/2014/main" id="{00000000-0008-0000-17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5087" name="Check Box 41" hidden="1">
              <a:extLst>
                <a:ext uri="{63B3BB69-23CF-44E3-9099-C40C66FF867C}">
                  <a14:compatExt spid="_x0000_s45087"/>
                </a:ext>
                <a:ext uri="{FF2B5EF4-FFF2-40B4-BE49-F238E27FC236}">
                  <a16:creationId xmlns:a16="http://schemas.microsoft.com/office/drawing/2014/main" id="{00000000-0008-0000-17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5088" name="Check Box 42" hidden="1">
              <a:extLst>
                <a:ext uri="{63B3BB69-23CF-44E3-9099-C40C66FF867C}">
                  <a14:compatExt spid="_x0000_s45088"/>
                </a:ext>
                <a:ext uri="{FF2B5EF4-FFF2-40B4-BE49-F238E27FC236}">
                  <a16:creationId xmlns:a16="http://schemas.microsoft.com/office/drawing/2014/main" id="{00000000-0008-0000-17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5089" name="Check Box 43" hidden="1">
              <a:extLst>
                <a:ext uri="{63B3BB69-23CF-44E3-9099-C40C66FF867C}">
                  <a14:compatExt spid="_x0000_s45089"/>
                </a:ext>
                <a:ext uri="{FF2B5EF4-FFF2-40B4-BE49-F238E27FC236}">
                  <a16:creationId xmlns:a16="http://schemas.microsoft.com/office/drawing/2014/main" id="{00000000-0008-0000-17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5090" name="Check Box 44" hidden="1">
              <a:extLst>
                <a:ext uri="{63B3BB69-23CF-44E3-9099-C40C66FF867C}">
                  <a14:compatExt spid="_x0000_s45090"/>
                </a:ext>
                <a:ext uri="{FF2B5EF4-FFF2-40B4-BE49-F238E27FC236}">
                  <a16:creationId xmlns:a16="http://schemas.microsoft.com/office/drawing/2014/main" id="{00000000-0008-0000-17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5091" name="Check Box 45" hidden="1">
              <a:extLst>
                <a:ext uri="{63B3BB69-23CF-44E3-9099-C40C66FF867C}">
                  <a14:compatExt spid="_x0000_s45091"/>
                </a:ext>
                <a:ext uri="{FF2B5EF4-FFF2-40B4-BE49-F238E27FC236}">
                  <a16:creationId xmlns:a16="http://schemas.microsoft.com/office/drawing/2014/main" id="{00000000-0008-0000-17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5092" name="Check Box 47" hidden="1">
              <a:extLst>
                <a:ext uri="{63B3BB69-23CF-44E3-9099-C40C66FF867C}">
                  <a14:compatExt spid="_x0000_s45092"/>
                </a:ext>
                <a:ext uri="{FF2B5EF4-FFF2-40B4-BE49-F238E27FC236}">
                  <a16:creationId xmlns:a16="http://schemas.microsoft.com/office/drawing/2014/main" id="{00000000-0008-0000-17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5093" name="Check Box 48" hidden="1">
              <a:extLst>
                <a:ext uri="{63B3BB69-23CF-44E3-9099-C40C66FF867C}">
                  <a14:compatExt spid="_x0000_s45093"/>
                </a:ext>
                <a:ext uri="{FF2B5EF4-FFF2-40B4-BE49-F238E27FC236}">
                  <a16:creationId xmlns:a16="http://schemas.microsoft.com/office/drawing/2014/main" id="{00000000-0008-0000-17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5094" name="Check Box 49" hidden="1">
              <a:extLst>
                <a:ext uri="{63B3BB69-23CF-44E3-9099-C40C66FF867C}">
                  <a14:compatExt spid="_x0000_s45094"/>
                </a:ext>
                <a:ext uri="{FF2B5EF4-FFF2-40B4-BE49-F238E27FC236}">
                  <a16:creationId xmlns:a16="http://schemas.microsoft.com/office/drawing/2014/main" id="{00000000-0008-0000-17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5095" name="Check Box 50" hidden="1">
              <a:extLst>
                <a:ext uri="{63B3BB69-23CF-44E3-9099-C40C66FF867C}">
                  <a14:compatExt spid="_x0000_s45095"/>
                </a:ext>
                <a:ext uri="{FF2B5EF4-FFF2-40B4-BE49-F238E27FC236}">
                  <a16:creationId xmlns:a16="http://schemas.microsoft.com/office/drawing/2014/main" id="{00000000-0008-0000-17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5096" name="Check Box 51" hidden="1">
              <a:extLst>
                <a:ext uri="{63B3BB69-23CF-44E3-9099-C40C66FF867C}">
                  <a14:compatExt spid="_x0000_s45096"/>
                </a:ext>
                <a:ext uri="{FF2B5EF4-FFF2-40B4-BE49-F238E27FC236}">
                  <a16:creationId xmlns:a16="http://schemas.microsoft.com/office/drawing/2014/main" id="{00000000-0008-0000-17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5097" name="Check Box 52" hidden="1">
              <a:extLst>
                <a:ext uri="{63B3BB69-23CF-44E3-9099-C40C66FF867C}">
                  <a14:compatExt spid="_x0000_s45097"/>
                </a:ext>
                <a:ext uri="{FF2B5EF4-FFF2-40B4-BE49-F238E27FC236}">
                  <a16:creationId xmlns:a16="http://schemas.microsoft.com/office/drawing/2014/main" id="{00000000-0008-0000-17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5098" name="Check Box 53" hidden="1">
              <a:extLst>
                <a:ext uri="{63B3BB69-23CF-44E3-9099-C40C66FF867C}">
                  <a14:compatExt spid="_x0000_s45098"/>
                </a:ext>
                <a:ext uri="{FF2B5EF4-FFF2-40B4-BE49-F238E27FC236}">
                  <a16:creationId xmlns:a16="http://schemas.microsoft.com/office/drawing/2014/main" id="{00000000-0008-0000-17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5099" name="Check Box 54" hidden="1">
              <a:extLst>
                <a:ext uri="{63B3BB69-23CF-44E3-9099-C40C66FF867C}">
                  <a14:compatExt spid="_x0000_s45099"/>
                </a:ext>
                <a:ext uri="{FF2B5EF4-FFF2-40B4-BE49-F238E27FC236}">
                  <a16:creationId xmlns:a16="http://schemas.microsoft.com/office/drawing/2014/main" id="{00000000-0008-0000-17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5100" name="Check Box 55" hidden="1">
              <a:extLst>
                <a:ext uri="{63B3BB69-23CF-44E3-9099-C40C66FF867C}">
                  <a14:compatExt spid="_x0000_s45100"/>
                </a:ext>
                <a:ext uri="{FF2B5EF4-FFF2-40B4-BE49-F238E27FC236}">
                  <a16:creationId xmlns:a16="http://schemas.microsoft.com/office/drawing/2014/main" id="{00000000-0008-0000-17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5101" name="Check Box 56" hidden="1">
              <a:extLst>
                <a:ext uri="{63B3BB69-23CF-44E3-9099-C40C66FF867C}">
                  <a14:compatExt spid="_x0000_s45101"/>
                </a:ext>
                <a:ext uri="{FF2B5EF4-FFF2-40B4-BE49-F238E27FC236}">
                  <a16:creationId xmlns:a16="http://schemas.microsoft.com/office/drawing/2014/main" id="{00000000-0008-0000-1700-00002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5102" name="Check Box 57" hidden="1">
              <a:extLst>
                <a:ext uri="{63B3BB69-23CF-44E3-9099-C40C66FF867C}">
                  <a14:compatExt spid="_x0000_s45102"/>
                </a:ext>
                <a:ext uri="{FF2B5EF4-FFF2-40B4-BE49-F238E27FC236}">
                  <a16:creationId xmlns:a16="http://schemas.microsoft.com/office/drawing/2014/main" id="{00000000-0008-0000-17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5103" name="Check Box 58" hidden="1">
              <a:extLst>
                <a:ext uri="{63B3BB69-23CF-44E3-9099-C40C66FF867C}">
                  <a14:compatExt spid="_x0000_s45103"/>
                </a:ext>
                <a:ext uri="{FF2B5EF4-FFF2-40B4-BE49-F238E27FC236}">
                  <a16:creationId xmlns:a16="http://schemas.microsoft.com/office/drawing/2014/main" id="{00000000-0008-0000-17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17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17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5106" name="Check Box 3" hidden="1">
              <a:extLst>
                <a:ext uri="{63B3BB69-23CF-44E3-9099-C40C66FF867C}">
                  <a14:compatExt spid="_x0000_s45106"/>
                </a:ext>
                <a:ext uri="{FF2B5EF4-FFF2-40B4-BE49-F238E27FC236}">
                  <a16:creationId xmlns:a16="http://schemas.microsoft.com/office/drawing/2014/main" id="{00000000-0008-0000-1700-00003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5107" name="Check Box 4" hidden="1">
              <a:extLst>
                <a:ext uri="{63B3BB69-23CF-44E3-9099-C40C66FF867C}">
                  <a14:compatExt spid="_x0000_s45107"/>
                </a:ext>
                <a:ext uri="{FF2B5EF4-FFF2-40B4-BE49-F238E27FC236}">
                  <a16:creationId xmlns:a16="http://schemas.microsoft.com/office/drawing/2014/main" id="{00000000-0008-0000-1700-00003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5108" name="Check Box 5" hidden="1">
              <a:extLst>
                <a:ext uri="{63B3BB69-23CF-44E3-9099-C40C66FF867C}">
                  <a14:compatExt spid="_x0000_s45108"/>
                </a:ext>
                <a:ext uri="{FF2B5EF4-FFF2-40B4-BE49-F238E27FC236}">
                  <a16:creationId xmlns:a16="http://schemas.microsoft.com/office/drawing/2014/main" id="{00000000-0008-0000-17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5109" name="Check Box 6" hidden="1">
              <a:extLst>
                <a:ext uri="{63B3BB69-23CF-44E3-9099-C40C66FF867C}">
                  <a14:compatExt spid="_x0000_s45109"/>
                </a:ext>
                <a:ext uri="{FF2B5EF4-FFF2-40B4-BE49-F238E27FC236}">
                  <a16:creationId xmlns:a16="http://schemas.microsoft.com/office/drawing/2014/main" id="{00000000-0008-0000-17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5110" name="Check Box 7" hidden="1">
              <a:extLst>
                <a:ext uri="{63B3BB69-23CF-44E3-9099-C40C66FF867C}">
                  <a14:compatExt spid="_x0000_s45110"/>
                </a:ext>
                <a:ext uri="{FF2B5EF4-FFF2-40B4-BE49-F238E27FC236}">
                  <a16:creationId xmlns:a16="http://schemas.microsoft.com/office/drawing/2014/main" id="{00000000-0008-0000-1700-00003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5111" name="Check Box 55" hidden="1">
              <a:extLst>
                <a:ext uri="{63B3BB69-23CF-44E3-9099-C40C66FF867C}">
                  <a14:compatExt spid="_x0000_s45111"/>
                </a:ext>
                <a:ext uri="{FF2B5EF4-FFF2-40B4-BE49-F238E27FC236}">
                  <a16:creationId xmlns:a16="http://schemas.microsoft.com/office/drawing/2014/main" id="{00000000-0008-0000-1700-00003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5112" name="Check Box 56" hidden="1">
              <a:extLst>
                <a:ext uri="{63B3BB69-23CF-44E3-9099-C40C66FF867C}">
                  <a14:compatExt spid="_x0000_s45112"/>
                </a:ext>
                <a:ext uri="{FF2B5EF4-FFF2-40B4-BE49-F238E27FC236}">
                  <a16:creationId xmlns:a16="http://schemas.microsoft.com/office/drawing/2014/main" id="{00000000-0008-0000-1700-00003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1700-00003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1700-00003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1700-00003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1700-00003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5117" name="Check Box 32" hidden="1">
              <a:extLst>
                <a:ext uri="{63B3BB69-23CF-44E3-9099-C40C66FF867C}">
                  <a14:compatExt spid="_x0000_s45117"/>
                </a:ext>
                <a:ext uri="{FF2B5EF4-FFF2-40B4-BE49-F238E27FC236}">
                  <a16:creationId xmlns:a16="http://schemas.microsoft.com/office/drawing/2014/main" id="{00000000-0008-0000-1700-00003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5118" name="Check Box 33" hidden="1">
              <a:extLst>
                <a:ext uri="{63B3BB69-23CF-44E3-9099-C40C66FF867C}">
                  <a14:compatExt spid="_x0000_s45118"/>
                </a:ext>
                <a:ext uri="{FF2B5EF4-FFF2-40B4-BE49-F238E27FC236}">
                  <a16:creationId xmlns:a16="http://schemas.microsoft.com/office/drawing/2014/main" id="{00000000-0008-0000-1700-00003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5119" name="Check Box 34" hidden="1">
              <a:extLst>
                <a:ext uri="{63B3BB69-23CF-44E3-9099-C40C66FF867C}">
                  <a14:compatExt spid="_x0000_s45119"/>
                </a:ext>
                <a:ext uri="{FF2B5EF4-FFF2-40B4-BE49-F238E27FC236}">
                  <a16:creationId xmlns:a16="http://schemas.microsoft.com/office/drawing/2014/main" id="{00000000-0008-0000-1700-00003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5120" name="Check Box 35" hidden="1">
              <a:extLst>
                <a:ext uri="{63B3BB69-23CF-44E3-9099-C40C66FF867C}">
                  <a14:compatExt spid="_x0000_s45120"/>
                </a:ext>
                <a:ext uri="{FF2B5EF4-FFF2-40B4-BE49-F238E27FC236}">
                  <a16:creationId xmlns:a16="http://schemas.microsoft.com/office/drawing/2014/main" id="{00000000-0008-0000-1700-00004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5121" name="Check Box 36" hidden="1">
              <a:extLst>
                <a:ext uri="{63B3BB69-23CF-44E3-9099-C40C66FF867C}">
                  <a14:compatExt spid="_x0000_s45121"/>
                </a:ext>
                <a:ext uri="{FF2B5EF4-FFF2-40B4-BE49-F238E27FC236}">
                  <a16:creationId xmlns:a16="http://schemas.microsoft.com/office/drawing/2014/main" id="{00000000-0008-0000-1700-00004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1700-00004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1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1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6083" name="Check Box 8" hidden="1">
              <a:extLst>
                <a:ext uri="{63B3BB69-23CF-44E3-9099-C40C66FF867C}">
                  <a14:compatExt spid="_x0000_s46083"/>
                </a:ext>
                <a:ext uri="{FF2B5EF4-FFF2-40B4-BE49-F238E27FC236}">
                  <a16:creationId xmlns:a16="http://schemas.microsoft.com/office/drawing/2014/main" id="{00000000-0008-0000-1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6084" name="Check Box 9" hidden="1">
              <a:extLst>
                <a:ext uri="{63B3BB69-23CF-44E3-9099-C40C66FF867C}">
                  <a14:compatExt spid="_x0000_s46084"/>
                </a:ext>
                <a:ext uri="{FF2B5EF4-FFF2-40B4-BE49-F238E27FC236}">
                  <a16:creationId xmlns:a16="http://schemas.microsoft.com/office/drawing/2014/main" id="{00000000-0008-0000-1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6085" name="Check Box 10" hidden="1">
              <a:extLst>
                <a:ext uri="{63B3BB69-23CF-44E3-9099-C40C66FF867C}">
                  <a14:compatExt spid="_x0000_s46085"/>
                </a:ext>
                <a:ext uri="{FF2B5EF4-FFF2-40B4-BE49-F238E27FC236}">
                  <a16:creationId xmlns:a16="http://schemas.microsoft.com/office/drawing/2014/main" id="{00000000-0008-0000-1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6086" name="Check Box 11" hidden="1">
              <a:extLst>
                <a:ext uri="{63B3BB69-23CF-44E3-9099-C40C66FF867C}">
                  <a14:compatExt spid="_x0000_s46086"/>
                </a:ext>
                <a:ext uri="{FF2B5EF4-FFF2-40B4-BE49-F238E27FC236}">
                  <a16:creationId xmlns:a16="http://schemas.microsoft.com/office/drawing/2014/main" id="{00000000-0008-0000-1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6087" name="Check Box 12" hidden="1">
              <a:extLst>
                <a:ext uri="{63B3BB69-23CF-44E3-9099-C40C66FF867C}">
                  <a14:compatExt spid="_x0000_s46087"/>
                </a:ext>
                <a:ext uri="{FF2B5EF4-FFF2-40B4-BE49-F238E27FC236}">
                  <a16:creationId xmlns:a16="http://schemas.microsoft.com/office/drawing/2014/main" id="{00000000-0008-0000-1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6088" name="Check Box 13" hidden="1">
              <a:extLst>
                <a:ext uri="{63B3BB69-23CF-44E3-9099-C40C66FF867C}">
                  <a14:compatExt spid="_x0000_s46088"/>
                </a:ext>
                <a:ext uri="{FF2B5EF4-FFF2-40B4-BE49-F238E27FC236}">
                  <a16:creationId xmlns:a16="http://schemas.microsoft.com/office/drawing/2014/main" id="{00000000-0008-0000-1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6089" name="Check Box 14" hidden="1">
              <a:extLst>
                <a:ext uri="{63B3BB69-23CF-44E3-9099-C40C66FF867C}">
                  <a14:compatExt spid="_x0000_s46089"/>
                </a:ext>
                <a:ext uri="{FF2B5EF4-FFF2-40B4-BE49-F238E27FC236}">
                  <a16:creationId xmlns:a16="http://schemas.microsoft.com/office/drawing/2014/main" id="{00000000-0008-0000-1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6090" name="Check Box 15" hidden="1">
              <a:extLst>
                <a:ext uri="{63B3BB69-23CF-44E3-9099-C40C66FF867C}">
                  <a14:compatExt spid="_x0000_s46090"/>
                </a:ext>
                <a:ext uri="{FF2B5EF4-FFF2-40B4-BE49-F238E27FC236}">
                  <a16:creationId xmlns:a16="http://schemas.microsoft.com/office/drawing/2014/main" id="{00000000-0008-0000-1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6091" name="Check Box 16" hidden="1">
              <a:extLst>
                <a:ext uri="{63B3BB69-23CF-44E3-9099-C40C66FF867C}">
                  <a14:compatExt spid="_x0000_s46091"/>
                </a:ext>
                <a:ext uri="{FF2B5EF4-FFF2-40B4-BE49-F238E27FC236}">
                  <a16:creationId xmlns:a16="http://schemas.microsoft.com/office/drawing/2014/main" id="{00000000-0008-0000-1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6092" name="Check Box 17" hidden="1">
              <a:extLst>
                <a:ext uri="{63B3BB69-23CF-44E3-9099-C40C66FF867C}">
                  <a14:compatExt spid="_x0000_s46092"/>
                </a:ext>
                <a:ext uri="{FF2B5EF4-FFF2-40B4-BE49-F238E27FC236}">
                  <a16:creationId xmlns:a16="http://schemas.microsoft.com/office/drawing/2014/main" id="{00000000-0008-0000-1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6093" name="Check Box 18" hidden="1">
              <a:extLst>
                <a:ext uri="{63B3BB69-23CF-44E3-9099-C40C66FF867C}">
                  <a14:compatExt spid="_x0000_s46093"/>
                </a:ext>
                <a:ext uri="{FF2B5EF4-FFF2-40B4-BE49-F238E27FC236}">
                  <a16:creationId xmlns:a16="http://schemas.microsoft.com/office/drawing/2014/main" id="{00000000-0008-0000-1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6094" name="Check Box 19" hidden="1">
              <a:extLst>
                <a:ext uri="{63B3BB69-23CF-44E3-9099-C40C66FF867C}">
                  <a14:compatExt spid="_x0000_s46094"/>
                </a:ext>
                <a:ext uri="{FF2B5EF4-FFF2-40B4-BE49-F238E27FC236}">
                  <a16:creationId xmlns:a16="http://schemas.microsoft.com/office/drawing/2014/main" id="{00000000-0008-0000-1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6095" name="Check Box 20" hidden="1">
              <a:extLst>
                <a:ext uri="{63B3BB69-23CF-44E3-9099-C40C66FF867C}">
                  <a14:compatExt spid="_x0000_s46095"/>
                </a:ext>
                <a:ext uri="{FF2B5EF4-FFF2-40B4-BE49-F238E27FC236}">
                  <a16:creationId xmlns:a16="http://schemas.microsoft.com/office/drawing/2014/main" id="{00000000-0008-0000-1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6096" name="Check Box 21" hidden="1">
              <a:extLst>
                <a:ext uri="{63B3BB69-23CF-44E3-9099-C40C66FF867C}">
                  <a14:compatExt spid="_x0000_s46096"/>
                </a:ext>
                <a:ext uri="{FF2B5EF4-FFF2-40B4-BE49-F238E27FC236}">
                  <a16:creationId xmlns:a16="http://schemas.microsoft.com/office/drawing/2014/main" id="{00000000-0008-0000-1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6097" name="Check Box 22" hidden="1">
              <a:extLst>
                <a:ext uri="{63B3BB69-23CF-44E3-9099-C40C66FF867C}">
                  <a14:compatExt spid="_x0000_s46097"/>
                </a:ext>
                <a:ext uri="{FF2B5EF4-FFF2-40B4-BE49-F238E27FC236}">
                  <a16:creationId xmlns:a16="http://schemas.microsoft.com/office/drawing/2014/main" id="{00000000-0008-0000-1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6098" name="Check Box 23" hidden="1">
              <a:extLst>
                <a:ext uri="{63B3BB69-23CF-44E3-9099-C40C66FF867C}">
                  <a14:compatExt spid="_x0000_s46098"/>
                </a:ext>
                <a:ext uri="{FF2B5EF4-FFF2-40B4-BE49-F238E27FC236}">
                  <a16:creationId xmlns:a16="http://schemas.microsoft.com/office/drawing/2014/main" id="{00000000-0008-0000-1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6099" name="Check Box 24" hidden="1">
              <a:extLst>
                <a:ext uri="{63B3BB69-23CF-44E3-9099-C40C66FF867C}">
                  <a14:compatExt spid="_x0000_s46099"/>
                </a:ext>
                <a:ext uri="{FF2B5EF4-FFF2-40B4-BE49-F238E27FC236}">
                  <a16:creationId xmlns:a16="http://schemas.microsoft.com/office/drawing/2014/main" id="{00000000-0008-0000-1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6100" name="Check Box 25" hidden="1">
              <a:extLst>
                <a:ext uri="{63B3BB69-23CF-44E3-9099-C40C66FF867C}">
                  <a14:compatExt spid="_x0000_s46100"/>
                </a:ext>
                <a:ext uri="{FF2B5EF4-FFF2-40B4-BE49-F238E27FC236}">
                  <a16:creationId xmlns:a16="http://schemas.microsoft.com/office/drawing/2014/main" id="{00000000-0008-0000-1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6101" name="Check Box 26" hidden="1">
              <a:extLst>
                <a:ext uri="{63B3BB69-23CF-44E3-9099-C40C66FF867C}">
                  <a14:compatExt spid="_x0000_s46101"/>
                </a:ext>
                <a:ext uri="{FF2B5EF4-FFF2-40B4-BE49-F238E27FC236}">
                  <a16:creationId xmlns:a16="http://schemas.microsoft.com/office/drawing/2014/main" id="{00000000-0008-0000-1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6102" name="Check Box 27" hidden="1">
              <a:extLst>
                <a:ext uri="{63B3BB69-23CF-44E3-9099-C40C66FF867C}">
                  <a14:compatExt spid="_x0000_s46102"/>
                </a:ext>
                <a:ext uri="{FF2B5EF4-FFF2-40B4-BE49-F238E27FC236}">
                  <a16:creationId xmlns:a16="http://schemas.microsoft.com/office/drawing/2014/main" id="{00000000-0008-0000-1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6103" name="Check Box 28" hidden="1">
              <a:extLst>
                <a:ext uri="{63B3BB69-23CF-44E3-9099-C40C66FF867C}">
                  <a14:compatExt spid="_x0000_s46103"/>
                </a:ext>
                <a:ext uri="{FF2B5EF4-FFF2-40B4-BE49-F238E27FC236}">
                  <a16:creationId xmlns:a16="http://schemas.microsoft.com/office/drawing/2014/main" id="{00000000-0008-0000-1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6104" name="Check Box 29" hidden="1">
              <a:extLst>
                <a:ext uri="{63B3BB69-23CF-44E3-9099-C40C66FF867C}">
                  <a14:compatExt spid="_x0000_s46104"/>
                </a:ext>
                <a:ext uri="{FF2B5EF4-FFF2-40B4-BE49-F238E27FC236}">
                  <a16:creationId xmlns:a16="http://schemas.microsoft.com/office/drawing/2014/main" id="{00000000-0008-0000-1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6105" name="Check Box 30" hidden="1">
              <a:extLst>
                <a:ext uri="{63B3BB69-23CF-44E3-9099-C40C66FF867C}">
                  <a14:compatExt spid="_x0000_s46105"/>
                </a:ext>
                <a:ext uri="{FF2B5EF4-FFF2-40B4-BE49-F238E27FC236}">
                  <a16:creationId xmlns:a16="http://schemas.microsoft.com/office/drawing/2014/main" id="{00000000-0008-0000-1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6106" name="Check Box 31" hidden="1">
              <a:extLst>
                <a:ext uri="{63B3BB69-23CF-44E3-9099-C40C66FF867C}">
                  <a14:compatExt spid="_x0000_s46106"/>
                </a:ext>
                <a:ext uri="{FF2B5EF4-FFF2-40B4-BE49-F238E27FC236}">
                  <a16:creationId xmlns:a16="http://schemas.microsoft.com/office/drawing/2014/main" id="{00000000-0008-0000-1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6107" name="Check Box 37" hidden="1">
              <a:extLst>
                <a:ext uri="{63B3BB69-23CF-44E3-9099-C40C66FF867C}">
                  <a14:compatExt spid="_x0000_s46107"/>
                </a:ext>
                <a:ext uri="{FF2B5EF4-FFF2-40B4-BE49-F238E27FC236}">
                  <a16:creationId xmlns:a16="http://schemas.microsoft.com/office/drawing/2014/main" id="{00000000-0008-0000-1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6108" name="Check Box 38" hidden="1">
              <a:extLst>
                <a:ext uri="{63B3BB69-23CF-44E3-9099-C40C66FF867C}">
                  <a14:compatExt spid="_x0000_s46108"/>
                </a:ext>
                <a:ext uri="{FF2B5EF4-FFF2-40B4-BE49-F238E27FC236}">
                  <a16:creationId xmlns:a16="http://schemas.microsoft.com/office/drawing/2014/main" id="{00000000-0008-0000-1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6109" name="Check Box 39" hidden="1">
              <a:extLst>
                <a:ext uri="{63B3BB69-23CF-44E3-9099-C40C66FF867C}">
                  <a14:compatExt spid="_x0000_s46109"/>
                </a:ext>
                <a:ext uri="{FF2B5EF4-FFF2-40B4-BE49-F238E27FC236}">
                  <a16:creationId xmlns:a16="http://schemas.microsoft.com/office/drawing/2014/main" id="{00000000-0008-0000-1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6110" name="Check Box 40" hidden="1">
              <a:extLst>
                <a:ext uri="{63B3BB69-23CF-44E3-9099-C40C66FF867C}">
                  <a14:compatExt spid="_x0000_s46110"/>
                </a:ext>
                <a:ext uri="{FF2B5EF4-FFF2-40B4-BE49-F238E27FC236}">
                  <a16:creationId xmlns:a16="http://schemas.microsoft.com/office/drawing/2014/main" id="{00000000-0008-0000-1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6111" name="Check Box 41" hidden="1">
              <a:extLst>
                <a:ext uri="{63B3BB69-23CF-44E3-9099-C40C66FF867C}">
                  <a14:compatExt spid="_x0000_s46111"/>
                </a:ext>
                <a:ext uri="{FF2B5EF4-FFF2-40B4-BE49-F238E27FC236}">
                  <a16:creationId xmlns:a16="http://schemas.microsoft.com/office/drawing/2014/main" id="{00000000-0008-0000-1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6112" name="Check Box 42" hidden="1">
              <a:extLst>
                <a:ext uri="{63B3BB69-23CF-44E3-9099-C40C66FF867C}">
                  <a14:compatExt spid="_x0000_s46112"/>
                </a:ext>
                <a:ext uri="{FF2B5EF4-FFF2-40B4-BE49-F238E27FC236}">
                  <a16:creationId xmlns:a16="http://schemas.microsoft.com/office/drawing/2014/main" id="{00000000-0008-0000-1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6113" name="Check Box 43" hidden="1">
              <a:extLst>
                <a:ext uri="{63B3BB69-23CF-44E3-9099-C40C66FF867C}">
                  <a14:compatExt spid="_x0000_s46113"/>
                </a:ext>
                <a:ext uri="{FF2B5EF4-FFF2-40B4-BE49-F238E27FC236}">
                  <a16:creationId xmlns:a16="http://schemas.microsoft.com/office/drawing/2014/main" id="{00000000-0008-0000-1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6114" name="Check Box 44" hidden="1">
              <a:extLst>
                <a:ext uri="{63B3BB69-23CF-44E3-9099-C40C66FF867C}">
                  <a14:compatExt spid="_x0000_s46114"/>
                </a:ext>
                <a:ext uri="{FF2B5EF4-FFF2-40B4-BE49-F238E27FC236}">
                  <a16:creationId xmlns:a16="http://schemas.microsoft.com/office/drawing/2014/main" id="{00000000-0008-0000-1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6115" name="Check Box 45" hidden="1">
              <a:extLst>
                <a:ext uri="{63B3BB69-23CF-44E3-9099-C40C66FF867C}">
                  <a14:compatExt spid="_x0000_s46115"/>
                </a:ext>
                <a:ext uri="{FF2B5EF4-FFF2-40B4-BE49-F238E27FC236}">
                  <a16:creationId xmlns:a16="http://schemas.microsoft.com/office/drawing/2014/main" id="{00000000-0008-0000-1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6116" name="Check Box 47" hidden="1">
              <a:extLst>
                <a:ext uri="{63B3BB69-23CF-44E3-9099-C40C66FF867C}">
                  <a14:compatExt spid="_x0000_s46116"/>
                </a:ext>
                <a:ext uri="{FF2B5EF4-FFF2-40B4-BE49-F238E27FC236}">
                  <a16:creationId xmlns:a16="http://schemas.microsoft.com/office/drawing/2014/main" id="{00000000-0008-0000-1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6117" name="Check Box 48" hidden="1">
              <a:extLst>
                <a:ext uri="{63B3BB69-23CF-44E3-9099-C40C66FF867C}">
                  <a14:compatExt spid="_x0000_s46117"/>
                </a:ext>
                <a:ext uri="{FF2B5EF4-FFF2-40B4-BE49-F238E27FC236}">
                  <a16:creationId xmlns:a16="http://schemas.microsoft.com/office/drawing/2014/main" id="{00000000-0008-0000-1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6118" name="Check Box 49" hidden="1">
              <a:extLst>
                <a:ext uri="{63B3BB69-23CF-44E3-9099-C40C66FF867C}">
                  <a14:compatExt spid="_x0000_s46118"/>
                </a:ext>
                <a:ext uri="{FF2B5EF4-FFF2-40B4-BE49-F238E27FC236}">
                  <a16:creationId xmlns:a16="http://schemas.microsoft.com/office/drawing/2014/main" id="{00000000-0008-0000-1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6119" name="Check Box 50" hidden="1">
              <a:extLst>
                <a:ext uri="{63B3BB69-23CF-44E3-9099-C40C66FF867C}">
                  <a14:compatExt spid="_x0000_s46119"/>
                </a:ext>
                <a:ext uri="{FF2B5EF4-FFF2-40B4-BE49-F238E27FC236}">
                  <a16:creationId xmlns:a16="http://schemas.microsoft.com/office/drawing/2014/main" id="{00000000-0008-0000-1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6120" name="Check Box 51" hidden="1">
              <a:extLst>
                <a:ext uri="{63B3BB69-23CF-44E3-9099-C40C66FF867C}">
                  <a14:compatExt spid="_x0000_s46120"/>
                </a:ext>
                <a:ext uri="{FF2B5EF4-FFF2-40B4-BE49-F238E27FC236}">
                  <a16:creationId xmlns:a16="http://schemas.microsoft.com/office/drawing/2014/main" id="{00000000-0008-0000-18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6121" name="Check Box 52" hidden="1">
              <a:extLst>
                <a:ext uri="{63B3BB69-23CF-44E3-9099-C40C66FF867C}">
                  <a14:compatExt spid="_x0000_s46121"/>
                </a:ext>
                <a:ext uri="{FF2B5EF4-FFF2-40B4-BE49-F238E27FC236}">
                  <a16:creationId xmlns:a16="http://schemas.microsoft.com/office/drawing/2014/main" id="{00000000-0008-0000-18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6122" name="Check Box 53" hidden="1">
              <a:extLst>
                <a:ext uri="{63B3BB69-23CF-44E3-9099-C40C66FF867C}">
                  <a14:compatExt spid="_x0000_s46122"/>
                </a:ext>
                <a:ext uri="{FF2B5EF4-FFF2-40B4-BE49-F238E27FC236}">
                  <a16:creationId xmlns:a16="http://schemas.microsoft.com/office/drawing/2014/main" id="{00000000-0008-0000-18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6123" name="Check Box 54" hidden="1">
              <a:extLst>
                <a:ext uri="{63B3BB69-23CF-44E3-9099-C40C66FF867C}">
                  <a14:compatExt spid="_x0000_s46123"/>
                </a:ext>
                <a:ext uri="{FF2B5EF4-FFF2-40B4-BE49-F238E27FC236}">
                  <a16:creationId xmlns:a16="http://schemas.microsoft.com/office/drawing/2014/main" id="{00000000-0008-0000-18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6124" name="Check Box 55" hidden="1">
              <a:extLst>
                <a:ext uri="{63B3BB69-23CF-44E3-9099-C40C66FF867C}">
                  <a14:compatExt spid="_x0000_s46124"/>
                </a:ext>
                <a:ext uri="{FF2B5EF4-FFF2-40B4-BE49-F238E27FC236}">
                  <a16:creationId xmlns:a16="http://schemas.microsoft.com/office/drawing/2014/main" id="{00000000-0008-0000-18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6125" name="Check Box 56" hidden="1">
              <a:extLst>
                <a:ext uri="{63B3BB69-23CF-44E3-9099-C40C66FF867C}">
                  <a14:compatExt spid="_x0000_s46125"/>
                </a:ext>
                <a:ext uri="{FF2B5EF4-FFF2-40B4-BE49-F238E27FC236}">
                  <a16:creationId xmlns:a16="http://schemas.microsoft.com/office/drawing/2014/main" id="{00000000-0008-0000-18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6126" name="Check Box 57" hidden="1">
              <a:extLst>
                <a:ext uri="{63B3BB69-23CF-44E3-9099-C40C66FF867C}">
                  <a14:compatExt spid="_x0000_s46126"/>
                </a:ext>
                <a:ext uri="{FF2B5EF4-FFF2-40B4-BE49-F238E27FC236}">
                  <a16:creationId xmlns:a16="http://schemas.microsoft.com/office/drawing/2014/main" id="{00000000-0008-0000-18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6127" name="Check Box 58" hidden="1">
              <a:extLst>
                <a:ext uri="{63B3BB69-23CF-44E3-9099-C40C66FF867C}">
                  <a14:compatExt spid="_x0000_s46127"/>
                </a:ext>
                <a:ext uri="{FF2B5EF4-FFF2-40B4-BE49-F238E27FC236}">
                  <a16:creationId xmlns:a16="http://schemas.microsoft.com/office/drawing/2014/main" id="{00000000-0008-0000-18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18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18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6130" name="Check Box 3" hidden="1">
              <a:extLst>
                <a:ext uri="{63B3BB69-23CF-44E3-9099-C40C66FF867C}">
                  <a14:compatExt spid="_x0000_s46130"/>
                </a:ext>
                <a:ext uri="{FF2B5EF4-FFF2-40B4-BE49-F238E27FC236}">
                  <a16:creationId xmlns:a16="http://schemas.microsoft.com/office/drawing/2014/main" id="{00000000-0008-0000-18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6131" name="Check Box 4" hidden="1">
              <a:extLst>
                <a:ext uri="{63B3BB69-23CF-44E3-9099-C40C66FF867C}">
                  <a14:compatExt spid="_x0000_s46131"/>
                </a:ext>
                <a:ext uri="{FF2B5EF4-FFF2-40B4-BE49-F238E27FC236}">
                  <a16:creationId xmlns:a16="http://schemas.microsoft.com/office/drawing/2014/main" id="{00000000-0008-0000-18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6132" name="Check Box 5" hidden="1">
              <a:extLst>
                <a:ext uri="{63B3BB69-23CF-44E3-9099-C40C66FF867C}">
                  <a14:compatExt spid="_x0000_s46132"/>
                </a:ext>
                <a:ext uri="{FF2B5EF4-FFF2-40B4-BE49-F238E27FC236}">
                  <a16:creationId xmlns:a16="http://schemas.microsoft.com/office/drawing/2014/main" id="{00000000-0008-0000-18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6133" name="Check Box 6" hidden="1">
              <a:extLst>
                <a:ext uri="{63B3BB69-23CF-44E3-9099-C40C66FF867C}">
                  <a14:compatExt spid="_x0000_s46133"/>
                </a:ext>
                <a:ext uri="{FF2B5EF4-FFF2-40B4-BE49-F238E27FC236}">
                  <a16:creationId xmlns:a16="http://schemas.microsoft.com/office/drawing/2014/main" id="{00000000-0008-0000-18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6134" name="Check Box 7" hidden="1">
              <a:extLst>
                <a:ext uri="{63B3BB69-23CF-44E3-9099-C40C66FF867C}">
                  <a14:compatExt spid="_x0000_s46134"/>
                </a:ext>
                <a:ext uri="{FF2B5EF4-FFF2-40B4-BE49-F238E27FC236}">
                  <a16:creationId xmlns:a16="http://schemas.microsoft.com/office/drawing/2014/main" id="{00000000-0008-0000-18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18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18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6137" name="Check Box 32" hidden="1">
              <a:extLst>
                <a:ext uri="{63B3BB69-23CF-44E3-9099-C40C66FF867C}">
                  <a14:compatExt spid="_x0000_s46137"/>
                </a:ext>
                <a:ext uri="{FF2B5EF4-FFF2-40B4-BE49-F238E27FC236}">
                  <a16:creationId xmlns:a16="http://schemas.microsoft.com/office/drawing/2014/main" id="{00000000-0008-0000-18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6138" name="Check Box 33" hidden="1">
              <a:extLst>
                <a:ext uri="{63B3BB69-23CF-44E3-9099-C40C66FF867C}">
                  <a14:compatExt spid="_x0000_s46138"/>
                </a:ext>
                <a:ext uri="{FF2B5EF4-FFF2-40B4-BE49-F238E27FC236}">
                  <a16:creationId xmlns:a16="http://schemas.microsoft.com/office/drawing/2014/main" id="{00000000-0008-0000-18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6139" name="Check Box 34" hidden="1">
              <a:extLst>
                <a:ext uri="{63B3BB69-23CF-44E3-9099-C40C66FF867C}">
                  <a14:compatExt spid="_x0000_s46139"/>
                </a:ext>
                <a:ext uri="{FF2B5EF4-FFF2-40B4-BE49-F238E27FC236}">
                  <a16:creationId xmlns:a16="http://schemas.microsoft.com/office/drawing/2014/main" id="{00000000-0008-0000-18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6140" name="Check Box 35" hidden="1">
              <a:extLst>
                <a:ext uri="{63B3BB69-23CF-44E3-9099-C40C66FF867C}">
                  <a14:compatExt spid="_x0000_s46140"/>
                </a:ext>
                <a:ext uri="{FF2B5EF4-FFF2-40B4-BE49-F238E27FC236}">
                  <a16:creationId xmlns:a16="http://schemas.microsoft.com/office/drawing/2014/main" id="{00000000-0008-0000-18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6141" name="Check Box 36" hidden="1">
              <a:extLst>
                <a:ext uri="{63B3BB69-23CF-44E3-9099-C40C66FF867C}">
                  <a14:compatExt spid="_x0000_s46141"/>
                </a:ext>
                <a:ext uri="{FF2B5EF4-FFF2-40B4-BE49-F238E27FC236}">
                  <a16:creationId xmlns:a16="http://schemas.microsoft.com/office/drawing/2014/main" id="{00000000-0008-0000-18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1800-00003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1800-00003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18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00000000-0008-0000-1800-00004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6146" name="Check Box 66" hidden="1">
              <a:extLst>
                <a:ext uri="{63B3BB69-23CF-44E3-9099-C40C66FF867C}">
                  <a14:compatExt spid="_x0000_s46146"/>
                </a:ext>
                <a:ext uri="{FF2B5EF4-FFF2-40B4-BE49-F238E27FC236}">
                  <a16:creationId xmlns:a16="http://schemas.microsoft.com/office/drawing/2014/main" id="{00000000-0008-0000-1800-00004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9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9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7107" name="Check Box 8" hidden="1">
              <a:extLst>
                <a:ext uri="{63B3BB69-23CF-44E3-9099-C40C66FF867C}">
                  <a14:compatExt spid="_x0000_s47107"/>
                </a:ext>
                <a:ext uri="{FF2B5EF4-FFF2-40B4-BE49-F238E27FC236}">
                  <a16:creationId xmlns:a16="http://schemas.microsoft.com/office/drawing/2014/main" id="{00000000-0008-0000-19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7108" name="Check Box 9" hidden="1">
              <a:extLst>
                <a:ext uri="{63B3BB69-23CF-44E3-9099-C40C66FF867C}">
                  <a14:compatExt spid="_x0000_s47108"/>
                </a:ext>
                <a:ext uri="{FF2B5EF4-FFF2-40B4-BE49-F238E27FC236}">
                  <a16:creationId xmlns:a16="http://schemas.microsoft.com/office/drawing/2014/main" id="{00000000-0008-0000-19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7109" name="Check Box 10" hidden="1">
              <a:extLst>
                <a:ext uri="{63B3BB69-23CF-44E3-9099-C40C66FF867C}">
                  <a14:compatExt spid="_x0000_s47109"/>
                </a:ext>
                <a:ext uri="{FF2B5EF4-FFF2-40B4-BE49-F238E27FC236}">
                  <a16:creationId xmlns:a16="http://schemas.microsoft.com/office/drawing/2014/main" id="{00000000-0008-0000-19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7110" name="Check Box 11" hidden="1">
              <a:extLst>
                <a:ext uri="{63B3BB69-23CF-44E3-9099-C40C66FF867C}">
                  <a14:compatExt spid="_x0000_s47110"/>
                </a:ext>
                <a:ext uri="{FF2B5EF4-FFF2-40B4-BE49-F238E27FC236}">
                  <a16:creationId xmlns:a16="http://schemas.microsoft.com/office/drawing/2014/main" id="{00000000-0008-0000-19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7111" name="Check Box 12" hidden="1">
              <a:extLst>
                <a:ext uri="{63B3BB69-23CF-44E3-9099-C40C66FF867C}">
                  <a14:compatExt spid="_x0000_s47111"/>
                </a:ext>
                <a:ext uri="{FF2B5EF4-FFF2-40B4-BE49-F238E27FC236}">
                  <a16:creationId xmlns:a16="http://schemas.microsoft.com/office/drawing/2014/main" id="{00000000-0008-0000-19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7112" name="Check Box 13" hidden="1">
              <a:extLst>
                <a:ext uri="{63B3BB69-23CF-44E3-9099-C40C66FF867C}">
                  <a14:compatExt spid="_x0000_s47112"/>
                </a:ext>
                <a:ext uri="{FF2B5EF4-FFF2-40B4-BE49-F238E27FC236}">
                  <a16:creationId xmlns:a16="http://schemas.microsoft.com/office/drawing/2014/main" id="{00000000-0008-0000-19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7113" name="Check Box 14" hidden="1">
              <a:extLst>
                <a:ext uri="{63B3BB69-23CF-44E3-9099-C40C66FF867C}">
                  <a14:compatExt spid="_x0000_s47113"/>
                </a:ext>
                <a:ext uri="{FF2B5EF4-FFF2-40B4-BE49-F238E27FC236}">
                  <a16:creationId xmlns:a16="http://schemas.microsoft.com/office/drawing/2014/main" id="{00000000-0008-0000-19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7114" name="Check Box 15" hidden="1">
              <a:extLst>
                <a:ext uri="{63B3BB69-23CF-44E3-9099-C40C66FF867C}">
                  <a14:compatExt spid="_x0000_s47114"/>
                </a:ext>
                <a:ext uri="{FF2B5EF4-FFF2-40B4-BE49-F238E27FC236}">
                  <a16:creationId xmlns:a16="http://schemas.microsoft.com/office/drawing/2014/main" id="{00000000-0008-0000-19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7115" name="Check Box 16" hidden="1">
              <a:extLst>
                <a:ext uri="{63B3BB69-23CF-44E3-9099-C40C66FF867C}">
                  <a14:compatExt spid="_x0000_s47115"/>
                </a:ext>
                <a:ext uri="{FF2B5EF4-FFF2-40B4-BE49-F238E27FC236}">
                  <a16:creationId xmlns:a16="http://schemas.microsoft.com/office/drawing/2014/main" id="{00000000-0008-0000-19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7116" name="Check Box 17" hidden="1">
              <a:extLst>
                <a:ext uri="{63B3BB69-23CF-44E3-9099-C40C66FF867C}">
                  <a14:compatExt spid="_x0000_s47116"/>
                </a:ext>
                <a:ext uri="{FF2B5EF4-FFF2-40B4-BE49-F238E27FC236}">
                  <a16:creationId xmlns:a16="http://schemas.microsoft.com/office/drawing/2014/main" id="{00000000-0008-0000-19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7117" name="Check Box 18" hidden="1">
              <a:extLst>
                <a:ext uri="{63B3BB69-23CF-44E3-9099-C40C66FF867C}">
                  <a14:compatExt spid="_x0000_s47117"/>
                </a:ext>
                <a:ext uri="{FF2B5EF4-FFF2-40B4-BE49-F238E27FC236}">
                  <a16:creationId xmlns:a16="http://schemas.microsoft.com/office/drawing/2014/main" id="{00000000-0008-0000-19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7118" name="Check Box 19" hidden="1">
              <a:extLst>
                <a:ext uri="{63B3BB69-23CF-44E3-9099-C40C66FF867C}">
                  <a14:compatExt spid="_x0000_s47118"/>
                </a:ext>
                <a:ext uri="{FF2B5EF4-FFF2-40B4-BE49-F238E27FC236}">
                  <a16:creationId xmlns:a16="http://schemas.microsoft.com/office/drawing/2014/main" id="{00000000-0008-0000-19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7119" name="Check Box 20" hidden="1">
              <a:extLst>
                <a:ext uri="{63B3BB69-23CF-44E3-9099-C40C66FF867C}">
                  <a14:compatExt spid="_x0000_s47119"/>
                </a:ext>
                <a:ext uri="{FF2B5EF4-FFF2-40B4-BE49-F238E27FC236}">
                  <a16:creationId xmlns:a16="http://schemas.microsoft.com/office/drawing/2014/main" id="{00000000-0008-0000-19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7120" name="Check Box 21" hidden="1">
              <a:extLst>
                <a:ext uri="{63B3BB69-23CF-44E3-9099-C40C66FF867C}">
                  <a14:compatExt spid="_x0000_s47120"/>
                </a:ext>
                <a:ext uri="{FF2B5EF4-FFF2-40B4-BE49-F238E27FC236}">
                  <a16:creationId xmlns:a16="http://schemas.microsoft.com/office/drawing/2014/main" id="{00000000-0008-0000-19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7121" name="Check Box 22" hidden="1">
              <a:extLst>
                <a:ext uri="{63B3BB69-23CF-44E3-9099-C40C66FF867C}">
                  <a14:compatExt spid="_x0000_s47121"/>
                </a:ext>
                <a:ext uri="{FF2B5EF4-FFF2-40B4-BE49-F238E27FC236}">
                  <a16:creationId xmlns:a16="http://schemas.microsoft.com/office/drawing/2014/main" id="{00000000-0008-0000-19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7122" name="Check Box 23" hidden="1">
              <a:extLst>
                <a:ext uri="{63B3BB69-23CF-44E3-9099-C40C66FF867C}">
                  <a14:compatExt spid="_x0000_s47122"/>
                </a:ext>
                <a:ext uri="{FF2B5EF4-FFF2-40B4-BE49-F238E27FC236}">
                  <a16:creationId xmlns:a16="http://schemas.microsoft.com/office/drawing/2014/main" id="{00000000-0008-0000-19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7123" name="Check Box 24" hidden="1">
              <a:extLst>
                <a:ext uri="{63B3BB69-23CF-44E3-9099-C40C66FF867C}">
                  <a14:compatExt spid="_x0000_s47123"/>
                </a:ext>
                <a:ext uri="{FF2B5EF4-FFF2-40B4-BE49-F238E27FC236}">
                  <a16:creationId xmlns:a16="http://schemas.microsoft.com/office/drawing/2014/main" id="{00000000-0008-0000-19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7124" name="Check Box 25" hidden="1">
              <a:extLst>
                <a:ext uri="{63B3BB69-23CF-44E3-9099-C40C66FF867C}">
                  <a14:compatExt spid="_x0000_s47124"/>
                </a:ext>
                <a:ext uri="{FF2B5EF4-FFF2-40B4-BE49-F238E27FC236}">
                  <a16:creationId xmlns:a16="http://schemas.microsoft.com/office/drawing/2014/main" id="{00000000-0008-0000-19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7125" name="Check Box 26" hidden="1">
              <a:extLst>
                <a:ext uri="{63B3BB69-23CF-44E3-9099-C40C66FF867C}">
                  <a14:compatExt spid="_x0000_s47125"/>
                </a:ext>
                <a:ext uri="{FF2B5EF4-FFF2-40B4-BE49-F238E27FC236}">
                  <a16:creationId xmlns:a16="http://schemas.microsoft.com/office/drawing/2014/main" id="{00000000-0008-0000-19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7126" name="Check Box 27" hidden="1">
              <a:extLst>
                <a:ext uri="{63B3BB69-23CF-44E3-9099-C40C66FF867C}">
                  <a14:compatExt spid="_x0000_s47126"/>
                </a:ext>
                <a:ext uri="{FF2B5EF4-FFF2-40B4-BE49-F238E27FC236}">
                  <a16:creationId xmlns:a16="http://schemas.microsoft.com/office/drawing/2014/main" id="{00000000-0008-0000-19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7127" name="Check Box 28" hidden="1">
              <a:extLst>
                <a:ext uri="{63B3BB69-23CF-44E3-9099-C40C66FF867C}">
                  <a14:compatExt spid="_x0000_s47127"/>
                </a:ext>
                <a:ext uri="{FF2B5EF4-FFF2-40B4-BE49-F238E27FC236}">
                  <a16:creationId xmlns:a16="http://schemas.microsoft.com/office/drawing/2014/main" id="{00000000-0008-0000-19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7128" name="Check Box 29" hidden="1">
              <a:extLst>
                <a:ext uri="{63B3BB69-23CF-44E3-9099-C40C66FF867C}">
                  <a14:compatExt spid="_x0000_s47128"/>
                </a:ext>
                <a:ext uri="{FF2B5EF4-FFF2-40B4-BE49-F238E27FC236}">
                  <a16:creationId xmlns:a16="http://schemas.microsoft.com/office/drawing/2014/main" id="{00000000-0008-0000-19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7129" name="Check Box 30" hidden="1">
              <a:extLst>
                <a:ext uri="{63B3BB69-23CF-44E3-9099-C40C66FF867C}">
                  <a14:compatExt spid="_x0000_s47129"/>
                </a:ext>
                <a:ext uri="{FF2B5EF4-FFF2-40B4-BE49-F238E27FC236}">
                  <a16:creationId xmlns:a16="http://schemas.microsoft.com/office/drawing/2014/main" id="{00000000-0008-0000-19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7130" name="Check Box 31" hidden="1">
              <a:extLst>
                <a:ext uri="{63B3BB69-23CF-44E3-9099-C40C66FF867C}">
                  <a14:compatExt spid="_x0000_s47130"/>
                </a:ext>
                <a:ext uri="{FF2B5EF4-FFF2-40B4-BE49-F238E27FC236}">
                  <a16:creationId xmlns:a16="http://schemas.microsoft.com/office/drawing/2014/main" id="{00000000-0008-0000-19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7131" name="Check Box 32" hidden="1">
              <a:extLst>
                <a:ext uri="{63B3BB69-23CF-44E3-9099-C40C66FF867C}">
                  <a14:compatExt spid="_x0000_s47131"/>
                </a:ext>
                <a:ext uri="{FF2B5EF4-FFF2-40B4-BE49-F238E27FC236}">
                  <a16:creationId xmlns:a16="http://schemas.microsoft.com/office/drawing/2014/main" id="{00000000-0008-0000-19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7132" name="Check Box 33" hidden="1">
              <a:extLst>
                <a:ext uri="{63B3BB69-23CF-44E3-9099-C40C66FF867C}">
                  <a14:compatExt spid="_x0000_s47132"/>
                </a:ext>
                <a:ext uri="{FF2B5EF4-FFF2-40B4-BE49-F238E27FC236}">
                  <a16:creationId xmlns:a16="http://schemas.microsoft.com/office/drawing/2014/main" id="{00000000-0008-0000-19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7133" name="Check Box 34" hidden="1">
              <a:extLst>
                <a:ext uri="{63B3BB69-23CF-44E3-9099-C40C66FF867C}">
                  <a14:compatExt spid="_x0000_s47133"/>
                </a:ext>
                <a:ext uri="{FF2B5EF4-FFF2-40B4-BE49-F238E27FC236}">
                  <a16:creationId xmlns:a16="http://schemas.microsoft.com/office/drawing/2014/main" id="{00000000-0008-0000-19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7134" name="Check Box 35" hidden="1">
              <a:extLst>
                <a:ext uri="{63B3BB69-23CF-44E3-9099-C40C66FF867C}">
                  <a14:compatExt spid="_x0000_s47134"/>
                </a:ext>
                <a:ext uri="{FF2B5EF4-FFF2-40B4-BE49-F238E27FC236}">
                  <a16:creationId xmlns:a16="http://schemas.microsoft.com/office/drawing/2014/main" id="{00000000-0008-0000-19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7135" name="Check Box 36" hidden="1">
              <a:extLst>
                <a:ext uri="{63B3BB69-23CF-44E3-9099-C40C66FF867C}">
                  <a14:compatExt spid="_x0000_s47135"/>
                </a:ext>
                <a:ext uri="{FF2B5EF4-FFF2-40B4-BE49-F238E27FC236}">
                  <a16:creationId xmlns:a16="http://schemas.microsoft.com/office/drawing/2014/main" id="{00000000-0008-0000-19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104775</xdr:rowOff>
        </xdr:from>
        <xdr:to>
          <xdr:col>10</xdr:col>
          <xdr:colOff>47625</xdr:colOff>
          <xdr:row>40</xdr:row>
          <xdr:rowOff>9525</xdr:rowOff>
        </xdr:to>
        <xdr:sp macro="" textlink="">
          <xdr:nvSpPr>
            <xdr:cNvPr id="47136" name="Check Box 37" hidden="1">
              <a:extLst>
                <a:ext uri="{63B3BB69-23CF-44E3-9099-C40C66FF867C}">
                  <a14:compatExt spid="_x0000_s47136"/>
                </a:ext>
                <a:ext uri="{FF2B5EF4-FFF2-40B4-BE49-F238E27FC236}">
                  <a16:creationId xmlns:a16="http://schemas.microsoft.com/office/drawing/2014/main" id="{00000000-0008-0000-19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37</xdr:row>
          <xdr:rowOff>104775</xdr:rowOff>
        </xdr:from>
        <xdr:to>
          <xdr:col>18</xdr:col>
          <xdr:colOff>57150</xdr:colOff>
          <xdr:row>40</xdr:row>
          <xdr:rowOff>9525</xdr:rowOff>
        </xdr:to>
        <xdr:sp macro="" textlink="">
          <xdr:nvSpPr>
            <xdr:cNvPr id="47137" name="Check Box 38" hidden="1">
              <a:extLst>
                <a:ext uri="{63B3BB69-23CF-44E3-9099-C40C66FF867C}">
                  <a14:compatExt spid="_x0000_s47137"/>
                </a:ext>
                <a:ext uri="{FF2B5EF4-FFF2-40B4-BE49-F238E27FC236}">
                  <a16:creationId xmlns:a16="http://schemas.microsoft.com/office/drawing/2014/main" id="{00000000-0008-0000-19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37</xdr:row>
          <xdr:rowOff>104775</xdr:rowOff>
        </xdr:from>
        <xdr:to>
          <xdr:col>33</xdr:col>
          <xdr:colOff>47625</xdr:colOff>
          <xdr:row>40</xdr:row>
          <xdr:rowOff>9525</xdr:rowOff>
        </xdr:to>
        <xdr:sp macro="" textlink="">
          <xdr:nvSpPr>
            <xdr:cNvPr id="47138" name="Check Box 39" hidden="1">
              <a:extLst>
                <a:ext uri="{63B3BB69-23CF-44E3-9099-C40C66FF867C}">
                  <a14:compatExt spid="_x0000_s47138"/>
                </a:ext>
                <a:ext uri="{FF2B5EF4-FFF2-40B4-BE49-F238E27FC236}">
                  <a16:creationId xmlns:a16="http://schemas.microsoft.com/office/drawing/2014/main" id="{00000000-0008-0000-19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7139" name="Check Box 40" hidden="1">
              <a:extLst>
                <a:ext uri="{63B3BB69-23CF-44E3-9099-C40C66FF867C}">
                  <a14:compatExt spid="_x0000_s47139"/>
                </a:ext>
                <a:ext uri="{FF2B5EF4-FFF2-40B4-BE49-F238E27FC236}">
                  <a16:creationId xmlns:a16="http://schemas.microsoft.com/office/drawing/2014/main" id="{00000000-0008-0000-19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7140" name="Check Box 41" hidden="1">
              <a:extLst>
                <a:ext uri="{63B3BB69-23CF-44E3-9099-C40C66FF867C}">
                  <a14:compatExt spid="_x0000_s47140"/>
                </a:ext>
                <a:ext uri="{FF2B5EF4-FFF2-40B4-BE49-F238E27FC236}">
                  <a16:creationId xmlns:a16="http://schemas.microsoft.com/office/drawing/2014/main" id="{00000000-0008-0000-19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7141" name="Check Box 42" hidden="1">
              <a:extLst>
                <a:ext uri="{63B3BB69-23CF-44E3-9099-C40C66FF867C}">
                  <a14:compatExt spid="_x0000_s47141"/>
                </a:ext>
                <a:ext uri="{FF2B5EF4-FFF2-40B4-BE49-F238E27FC236}">
                  <a16:creationId xmlns:a16="http://schemas.microsoft.com/office/drawing/2014/main" id="{00000000-0008-0000-19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7142" name="Check Box 43" hidden="1">
              <a:extLst>
                <a:ext uri="{63B3BB69-23CF-44E3-9099-C40C66FF867C}">
                  <a14:compatExt spid="_x0000_s47142"/>
                </a:ext>
                <a:ext uri="{FF2B5EF4-FFF2-40B4-BE49-F238E27FC236}">
                  <a16:creationId xmlns:a16="http://schemas.microsoft.com/office/drawing/2014/main" id="{00000000-0008-0000-19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7143" name="Check Box 44" hidden="1">
              <a:extLst>
                <a:ext uri="{63B3BB69-23CF-44E3-9099-C40C66FF867C}">
                  <a14:compatExt spid="_x0000_s47143"/>
                </a:ext>
                <a:ext uri="{FF2B5EF4-FFF2-40B4-BE49-F238E27FC236}">
                  <a16:creationId xmlns:a16="http://schemas.microsoft.com/office/drawing/2014/main" id="{00000000-0008-0000-19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7144" name="Check Box 45" hidden="1">
              <a:extLst>
                <a:ext uri="{63B3BB69-23CF-44E3-9099-C40C66FF867C}">
                  <a14:compatExt spid="_x0000_s47144"/>
                </a:ext>
                <a:ext uri="{FF2B5EF4-FFF2-40B4-BE49-F238E27FC236}">
                  <a16:creationId xmlns:a16="http://schemas.microsoft.com/office/drawing/2014/main" id="{00000000-0008-0000-19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7145" name="Check Box 47" hidden="1">
              <a:extLst>
                <a:ext uri="{63B3BB69-23CF-44E3-9099-C40C66FF867C}">
                  <a14:compatExt spid="_x0000_s47145"/>
                </a:ext>
                <a:ext uri="{FF2B5EF4-FFF2-40B4-BE49-F238E27FC236}">
                  <a16:creationId xmlns:a16="http://schemas.microsoft.com/office/drawing/2014/main" id="{00000000-0008-0000-19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7146" name="Check Box 48" hidden="1">
              <a:extLst>
                <a:ext uri="{63B3BB69-23CF-44E3-9099-C40C66FF867C}">
                  <a14:compatExt spid="_x0000_s47146"/>
                </a:ext>
                <a:ext uri="{FF2B5EF4-FFF2-40B4-BE49-F238E27FC236}">
                  <a16:creationId xmlns:a16="http://schemas.microsoft.com/office/drawing/2014/main" id="{00000000-0008-0000-19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7147" name="Check Box 49" hidden="1">
              <a:extLst>
                <a:ext uri="{63B3BB69-23CF-44E3-9099-C40C66FF867C}">
                  <a14:compatExt spid="_x0000_s47147"/>
                </a:ext>
                <a:ext uri="{FF2B5EF4-FFF2-40B4-BE49-F238E27FC236}">
                  <a16:creationId xmlns:a16="http://schemas.microsoft.com/office/drawing/2014/main" id="{00000000-0008-0000-19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7148" name="Check Box 50" hidden="1">
              <a:extLst>
                <a:ext uri="{63B3BB69-23CF-44E3-9099-C40C66FF867C}">
                  <a14:compatExt spid="_x0000_s47148"/>
                </a:ext>
                <a:ext uri="{FF2B5EF4-FFF2-40B4-BE49-F238E27FC236}">
                  <a16:creationId xmlns:a16="http://schemas.microsoft.com/office/drawing/2014/main" id="{00000000-0008-0000-19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7149" name="Check Box 51" hidden="1">
              <a:extLst>
                <a:ext uri="{63B3BB69-23CF-44E3-9099-C40C66FF867C}">
                  <a14:compatExt spid="_x0000_s47149"/>
                </a:ext>
                <a:ext uri="{FF2B5EF4-FFF2-40B4-BE49-F238E27FC236}">
                  <a16:creationId xmlns:a16="http://schemas.microsoft.com/office/drawing/2014/main" id="{00000000-0008-0000-19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7150" name="Check Box 52" hidden="1">
              <a:extLst>
                <a:ext uri="{63B3BB69-23CF-44E3-9099-C40C66FF867C}">
                  <a14:compatExt spid="_x0000_s47150"/>
                </a:ext>
                <a:ext uri="{FF2B5EF4-FFF2-40B4-BE49-F238E27FC236}">
                  <a16:creationId xmlns:a16="http://schemas.microsoft.com/office/drawing/2014/main" id="{00000000-0008-0000-19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7151" name="Check Box 53" hidden="1">
              <a:extLst>
                <a:ext uri="{63B3BB69-23CF-44E3-9099-C40C66FF867C}">
                  <a14:compatExt spid="_x0000_s47151"/>
                </a:ext>
                <a:ext uri="{FF2B5EF4-FFF2-40B4-BE49-F238E27FC236}">
                  <a16:creationId xmlns:a16="http://schemas.microsoft.com/office/drawing/2014/main" id="{00000000-0008-0000-19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7152" name="Check Box 54" hidden="1">
              <a:extLst>
                <a:ext uri="{63B3BB69-23CF-44E3-9099-C40C66FF867C}">
                  <a14:compatExt spid="_x0000_s47152"/>
                </a:ext>
                <a:ext uri="{FF2B5EF4-FFF2-40B4-BE49-F238E27FC236}">
                  <a16:creationId xmlns:a16="http://schemas.microsoft.com/office/drawing/2014/main" id="{00000000-0008-0000-19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7153" name="Check Box 55" hidden="1">
              <a:extLst>
                <a:ext uri="{63B3BB69-23CF-44E3-9099-C40C66FF867C}">
                  <a14:compatExt spid="_x0000_s47153"/>
                </a:ext>
                <a:ext uri="{FF2B5EF4-FFF2-40B4-BE49-F238E27FC236}">
                  <a16:creationId xmlns:a16="http://schemas.microsoft.com/office/drawing/2014/main" id="{00000000-0008-0000-19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7154" name="Check Box 56" hidden="1">
              <a:extLst>
                <a:ext uri="{63B3BB69-23CF-44E3-9099-C40C66FF867C}">
                  <a14:compatExt spid="_x0000_s47154"/>
                </a:ext>
                <a:ext uri="{FF2B5EF4-FFF2-40B4-BE49-F238E27FC236}">
                  <a16:creationId xmlns:a16="http://schemas.microsoft.com/office/drawing/2014/main" id="{00000000-0008-0000-19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7155" name="Check Box 57" hidden="1">
              <a:extLst>
                <a:ext uri="{63B3BB69-23CF-44E3-9099-C40C66FF867C}">
                  <a14:compatExt spid="_x0000_s47155"/>
                </a:ext>
                <a:ext uri="{FF2B5EF4-FFF2-40B4-BE49-F238E27FC236}">
                  <a16:creationId xmlns:a16="http://schemas.microsoft.com/office/drawing/2014/main" id="{00000000-0008-0000-19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7156" name="Check Box 58" hidden="1">
              <a:extLst>
                <a:ext uri="{63B3BB69-23CF-44E3-9099-C40C66FF867C}">
                  <a14:compatExt spid="_x0000_s47156"/>
                </a:ext>
                <a:ext uri="{FF2B5EF4-FFF2-40B4-BE49-F238E27FC236}">
                  <a16:creationId xmlns:a16="http://schemas.microsoft.com/office/drawing/2014/main" id="{00000000-0008-0000-19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19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19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19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7160" name="Check Box 3" hidden="1">
              <a:extLst>
                <a:ext uri="{63B3BB69-23CF-44E3-9099-C40C66FF867C}">
                  <a14:compatExt spid="_x0000_s47160"/>
                </a:ext>
                <a:ext uri="{FF2B5EF4-FFF2-40B4-BE49-F238E27FC236}">
                  <a16:creationId xmlns:a16="http://schemas.microsoft.com/office/drawing/2014/main" id="{00000000-0008-0000-19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7161" name="Check Box 4" hidden="1">
              <a:extLst>
                <a:ext uri="{63B3BB69-23CF-44E3-9099-C40C66FF867C}">
                  <a14:compatExt spid="_x0000_s47161"/>
                </a:ext>
                <a:ext uri="{FF2B5EF4-FFF2-40B4-BE49-F238E27FC236}">
                  <a16:creationId xmlns:a16="http://schemas.microsoft.com/office/drawing/2014/main" id="{00000000-0008-0000-19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7162" name="Check Box 5" hidden="1">
              <a:extLst>
                <a:ext uri="{63B3BB69-23CF-44E3-9099-C40C66FF867C}">
                  <a14:compatExt spid="_x0000_s47162"/>
                </a:ext>
                <a:ext uri="{FF2B5EF4-FFF2-40B4-BE49-F238E27FC236}">
                  <a16:creationId xmlns:a16="http://schemas.microsoft.com/office/drawing/2014/main" id="{00000000-0008-0000-19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7163" name="Check Box 6" hidden="1">
              <a:extLst>
                <a:ext uri="{63B3BB69-23CF-44E3-9099-C40C66FF867C}">
                  <a14:compatExt spid="_x0000_s47163"/>
                </a:ext>
                <a:ext uri="{FF2B5EF4-FFF2-40B4-BE49-F238E27FC236}">
                  <a16:creationId xmlns:a16="http://schemas.microsoft.com/office/drawing/2014/main" id="{00000000-0008-0000-19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7164" name="Check Box 7" hidden="1">
              <a:extLst>
                <a:ext uri="{63B3BB69-23CF-44E3-9099-C40C66FF867C}">
                  <a14:compatExt spid="_x0000_s47164"/>
                </a:ext>
                <a:ext uri="{FF2B5EF4-FFF2-40B4-BE49-F238E27FC236}">
                  <a16:creationId xmlns:a16="http://schemas.microsoft.com/office/drawing/2014/main" id="{00000000-0008-0000-19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19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19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19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19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19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19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A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A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8131" name="Check Box 8" hidden="1">
              <a:extLst>
                <a:ext uri="{63B3BB69-23CF-44E3-9099-C40C66FF867C}">
                  <a14:compatExt spid="_x0000_s48131"/>
                </a:ext>
                <a:ext uri="{FF2B5EF4-FFF2-40B4-BE49-F238E27FC236}">
                  <a16:creationId xmlns:a16="http://schemas.microsoft.com/office/drawing/2014/main" id="{00000000-0008-0000-1A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8132" name="Check Box 9" hidden="1">
              <a:extLst>
                <a:ext uri="{63B3BB69-23CF-44E3-9099-C40C66FF867C}">
                  <a14:compatExt spid="_x0000_s48132"/>
                </a:ext>
                <a:ext uri="{FF2B5EF4-FFF2-40B4-BE49-F238E27FC236}">
                  <a16:creationId xmlns:a16="http://schemas.microsoft.com/office/drawing/2014/main" id="{00000000-0008-0000-1A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8133" name="Check Box 10" hidden="1">
              <a:extLst>
                <a:ext uri="{63B3BB69-23CF-44E3-9099-C40C66FF867C}">
                  <a14:compatExt spid="_x0000_s48133"/>
                </a:ext>
                <a:ext uri="{FF2B5EF4-FFF2-40B4-BE49-F238E27FC236}">
                  <a16:creationId xmlns:a16="http://schemas.microsoft.com/office/drawing/2014/main" id="{00000000-0008-0000-1A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8134" name="Check Box 11" hidden="1">
              <a:extLst>
                <a:ext uri="{63B3BB69-23CF-44E3-9099-C40C66FF867C}">
                  <a14:compatExt spid="_x0000_s48134"/>
                </a:ext>
                <a:ext uri="{FF2B5EF4-FFF2-40B4-BE49-F238E27FC236}">
                  <a16:creationId xmlns:a16="http://schemas.microsoft.com/office/drawing/2014/main" id="{00000000-0008-0000-1A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8135" name="Check Box 12" hidden="1">
              <a:extLst>
                <a:ext uri="{63B3BB69-23CF-44E3-9099-C40C66FF867C}">
                  <a14:compatExt spid="_x0000_s48135"/>
                </a:ext>
                <a:ext uri="{FF2B5EF4-FFF2-40B4-BE49-F238E27FC236}">
                  <a16:creationId xmlns:a16="http://schemas.microsoft.com/office/drawing/2014/main" id="{00000000-0008-0000-1A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8136" name="Check Box 13" hidden="1">
              <a:extLst>
                <a:ext uri="{63B3BB69-23CF-44E3-9099-C40C66FF867C}">
                  <a14:compatExt spid="_x0000_s48136"/>
                </a:ext>
                <a:ext uri="{FF2B5EF4-FFF2-40B4-BE49-F238E27FC236}">
                  <a16:creationId xmlns:a16="http://schemas.microsoft.com/office/drawing/2014/main" id="{00000000-0008-0000-1A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8137" name="Check Box 14" hidden="1">
              <a:extLst>
                <a:ext uri="{63B3BB69-23CF-44E3-9099-C40C66FF867C}">
                  <a14:compatExt spid="_x0000_s48137"/>
                </a:ext>
                <a:ext uri="{FF2B5EF4-FFF2-40B4-BE49-F238E27FC236}">
                  <a16:creationId xmlns:a16="http://schemas.microsoft.com/office/drawing/2014/main" id="{00000000-0008-0000-1A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8138" name="Check Box 15" hidden="1">
              <a:extLst>
                <a:ext uri="{63B3BB69-23CF-44E3-9099-C40C66FF867C}">
                  <a14:compatExt spid="_x0000_s48138"/>
                </a:ext>
                <a:ext uri="{FF2B5EF4-FFF2-40B4-BE49-F238E27FC236}">
                  <a16:creationId xmlns:a16="http://schemas.microsoft.com/office/drawing/2014/main" id="{00000000-0008-0000-1A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8139" name="Check Box 16" hidden="1">
              <a:extLst>
                <a:ext uri="{63B3BB69-23CF-44E3-9099-C40C66FF867C}">
                  <a14:compatExt spid="_x0000_s48139"/>
                </a:ext>
                <a:ext uri="{FF2B5EF4-FFF2-40B4-BE49-F238E27FC236}">
                  <a16:creationId xmlns:a16="http://schemas.microsoft.com/office/drawing/2014/main" id="{00000000-0008-0000-1A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8140" name="Check Box 17" hidden="1">
              <a:extLst>
                <a:ext uri="{63B3BB69-23CF-44E3-9099-C40C66FF867C}">
                  <a14:compatExt spid="_x0000_s48140"/>
                </a:ext>
                <a:ext uri="{FF2B5EF4-FFF2-40B4-BE49-F238E27FC236}">
                  <a16:creationId xmlns:a16="http://schemas.microsoft.com/office/drawing/2014/main" id="{00000000-0008-0000-1A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8141" name="Check Box 18" hidden="1">
              <a:extLst>
                <a:ext uri="{63B3BB69-23CF-44E3-9099-C40C66FF867C}">
                  <a14:compatExt spid="_x0000_s48141"/>
                </a:ext>
                <a:ext uri="{FF2B5EF4-FFF2-40B4-BE49-F238E27FC236}">
                  <a16:creationId xmlns:a16="http://schemas.microsoft.com/office/drawing/2014/main" id="{00000000-0008-0000-1A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24</xdr:row>
          <xdr:rowOff>104775</xdr:rowOff>
        </xdr:from>
        <xdr:to>
          <xdr:col>29</xdr:col>
          <xdr:colOff>57150</xdr:colOff>
          <xdr:row>27</xdr:row>
          <xdr:rowOff>9525</xdr:rowOff>
        </xdr:to>
        <xdr:sp macro="" textlink="">
          <xdr:nvSpPr>
            <xdr:cNvPr id="48142" name="Check Box 19" hidden="1">
              <a:extLst>
                <a:ext uri="{63B3BB69-23CF-44E3-9099-C40C66FF867C}">
                  <a14:compatExt spid="_x0000_s48142"/>
                </a:ext>
                <a:ext uri="{FF2B5EF4-FFF2-40B4-BE49-F238E27FC236}">
                  <a16:creationId xmlns:a16="http://schemas.microsoft.com/office/drawing/2014/main" id="{00000000-0008-0000-1A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24</xdr:row>
          <xdr:rowOff>104775</xdr:rowOff>
        </xdr:from>
        <xdr:to>
          <xdr:col>38</xdr:col>
          <xdr:colOff>47625</xdr:colOff>
          <xdr:row>27</xdr:row>
          <xdr:rowOff>9525</xdr:rowOff>
        </xdr:to>
        <xdr:sp macro="" textlink="">
          <xdr:nvSpPr>
            <xdr:cNvPr id="48143" name="Check Box 20" hidden="1">
              <a:extLst>
                <a:ext uri="{63B3BB69-23CF-44E3-9099-C40C66FF867C}">
                  <a14:compatExt spid="_x0000_s48143"/>
                </a:ext>
                <a:ext uri="{FF2B5EF4-FFF2-40B4-BE49-F238E27FC236}">
                  <a16:creationId xmlns:a16="http://schemas.microsoft.com/office/drawing/2014/main" id="{00000000-0008-0000-1A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24</xdr:row>
          <xdr:rowOff>104775</xdr:rowOff>
        </xdr:from>
        <xdr:to>
          <xdr:col>47</xdr:col>
          <xdr:colOff>57150</xdr:colOff>
          <xdr:row>27</xdr:row>
          <xdr:rowOff>9525</xdr:rowOff>
        </xdr:to>
        <xdr:sp macro="" textlink="">
          <xdr:nvSpPr>
            <xdr:cNvPr id="48144" name="Check Box 21" hidden="1">
              <a:extLst>
                <a:ext uri="{63B3BB69-23CF-44E3-9099-C40C66FF867C}">
                  <a14:compatExt spid="_x0000_s48144"/>
                </a:ext>
                <a:ext uri="{FF2B5EF4-FFF2-40B4-BE49-F238E27FC236}">
                  <a16:creationId xmlns:a16="http://schemas.microsoft.com/office/drawing/2014/main" id="{00000000-0008-0000-1A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8145" name="Check Box 22" hidden="1">
              <a:extLst>
                <a:ext uri="{63B3BB69-23CF-44E3-9099-C40C66FF867C}">
                  <a14:compatExt spid="_x0000_s48145"/>
                </a:ext>
                <a:ext uri="{FF2B5EF4-FFF2-40B4-BE49-F238E27FC236}">
                  <a16:creationId xmlns:a16="http://schemas.microsoft.com/office/drawing/2014/main" id="{00000000-0008-0000-1A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8146" name="Check Box 23" hidden="1">
              <a:extLst>
                <a:ext uri="{63B3BB69-23CF-44E3-9099-C40C66FF867C}">
                  <a14:compatExt spid="_x0000_s48146"/>
                </a:ext>
                <a:ext uri="{FF2B5EF4-FFF2-40B4-BE49-F238E27FC236}">
                  <a16:creationId xmlns:a16="http://schemas.microsoft.com/office/drawing/2014/main" id="{00000000-0008-0000-1A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8147" name="Check Box 24" hidden="1">
              <a:extLst>
                <a:ext uri="{63B3BB69-23CF-44E3-9099-C40C66FF867C}">
                  <a14:compatExt spid="_x0000_s48147"/>
                </a:ext>
                <a:ext uri="{FF2B5EF4-FFF2-40B4-BE49-F238E27FC236}">
                  <a16:creationId xmlns:a16="http://schemas.microsoft.com/office/drawing/2014/main" id="{00000000-0008-0000-1A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8148" name="Check Box 25" hidden="1">
              <a:extLst>
                <a:ext uri="{63B3BB69-23CF-44E3-9099-C40C66FF867C}">
                  <a14:compatExt spid="_x0000_s48148"/>
                </a:ext>
                <a:ext uri="{FF2B5EF4-FFF2-40B4-BE49-F238E27FC236}">
                  <a16:creationId xmlns:a16="http://schemas.microsoft.com/office/drawing/2014/main" id="{00000000-0008-0000-1A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8149" name="Check Box 26" hidden="1">
              <a:extLst>
                <a:ext uri="{63B3BB69-23CF-44E3-9099-C40C66FF867C}">
                  <a14:compatExt spid="_x0000_s48149"/>
                </a:ext>
                <a:ext uri="{FF2B5EF4-FFF2-40B4-BE49-F238E27FC236}">
                  <a16:creationId xmlns:a16="http://schemas.microsoft.com/office/drawing/2014/main" id="{00000000-0008-0000-1A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8150" name="Check Box 27" hidden="1">
              <a:extLst>
                <a:ext uri="{63B3BB69-23CF-44E3-9099-C40C66FF867C}">
                  <a14:compatExt spid="_x0000_s48150"/>
                </a:ext>
                <a:ext uri="{FF2B5EF4-FFF2-40B4-BE49-F238E27FC236}">
                  <a16:creationId xmlns:a16="http://schemas.microsoft.com/office/drawing/2014/main" id="{00000000-0008-0000-1A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8151" name="Check Box 28" hidden="1">
              <a:extLst>
                <a:ext uri="{63B3BB69-23CF-44E3-9099-C40C66FF867C}">
                  <a14:compatExt spid="_x0000_s48151"/>
                </a:ext>
                <a:ext uri="{FF2B5EF4-FFF2-40B4-BE49-F238E27FC236}">
                  <a16:creationId xmlns:a16="http://schemas.microsoft.com/office/drawing/2014/main" id="{00000000-0008-0000-1A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8152" name="Check Box 29" hidden="1">
              <a:extLst>
                <a:ext uri="{63B3BB69-23CF-44E3-9099-C40C66FF867C}">
                  <a14:compatExt spid="_x0000_s48152"/>
                </a:ext>
                <a:ext uri="{FF2B5EF4-FFF2-40B4-BE49-F238E27FC236}">
                  <a16:creationId xmlns:a16="http://schemas.microsoft.com/office/drawing/2014/main" id="{00000000-0008-0000-1A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8153" name="Check Box 30" hidden="1">
              <a:extLst>
                <a:ext uri="{63B3BB69-23CF-44E3-9099-C40C66FF867C}">
                  <a14:compatExt spid="_x0000_s48153"/>
                </a:ext>
                <a:ext uri="{FF2B5EF4-FFF2-40B4-BE49-F238E27FC236}">
                  <a16:creationId xmlns:a16="http://schemas.microsoft.com/office/drawing/2014/main" id="{00000000-0008-0000-1A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8154" name="Check Box 31" hidden="1">
              <a:extLst>
                <a:ext uri="{63B3BB69-23CF-44E3-9099-C40C66FF867C}">
                  <a14:compatExt spid="_x0000_s48154"/>
                </a:ext>
                <a:ext uri="{FF2B5EF4-FFF2-40B4-BE49-F238E27FC236}">
                  <a16:creationId xmlns:a16="http://schemas.microsoft.com/office/drawing/2014/main" id="{00000000-0008-0000-1A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8155" name="Check Box 32" hidden="1">
              <a:extLst>
                <a:ext uri="{63B3BB69-23CF-44E3-9099-C40C66FF867C}">
                  <a14:compatExt spid="_x0000_s48155"/>
                </a:ext>
                <a:ext uri="{FF2B5EF4-FFF2-40B4-BE49-F238E27FC236}">
                  <a16:creationId xmlns:a16="http://schemas.microsoft.com/office/drawing/2014/main" id="{00000000-0008-0000-1A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8156" name="Check Box 36" hidden="1">
              <a:extLst>
                <a:ext uri="{63B3BB69-23CF-44E3-9099-C40C66FF867C}">
                  <a14:compatExt spid="_x0000_s48156"/>
                </a:ext>
                <a:ext uri="{FF2B5EF4-FFF2-40B4-BE49-F238E27FC236}">
                  <a16:creationId xmlns:a16="http://schemas.microsoft.com/office/drawing/2014/main" id="{00000000-0008-0000-1A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8157" name="Check Box 37" hidden="1">
              <a:extLst>
                <a:ext uri="{63B3BB69-23CF-44E3-9099-C40C66FF867C}">
                  <a14:compatExt spid="_x0000_s48157"/>
                </a:ext>
                <a:ext uri="{FF2B5EF4-FFF2-40B4-BE49-F238E27FC236}">
                  <a16:creationId xmlns:a16="http://schemas.microsoft.com/office/drawing/2014/main" id="{00000000-0008-0000-1A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8158" name="Check Box 38" hidden="1">
              <a:extLst>
                <a:ext uri="{63B3BB69-23CF-44E3-9099-C40C66FF867C}">
                  <a14:compatExt spid="_x0000_s48158"/>
                </a:ext>
                <a:ext uri="{FF2B5EF4-FFF2-40B4-BE49-F238E27FC236}">
                  <a16:creationId xmlns:a16="http://schemas.microsoft.com/office/drawing/2014/main" id="{00000000-0008-0000-1A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8159" name="Check Box 39" hidden="1">
              <a:extLst>
                <a:ext uri="{63B3BB69-23CF-44E3-9099-C40C66FF867C}">
                  <a14:compatExt spid="_x0000_s48159"/>
                </a:ext>
                <a:ext uri="{FF2B5EF4-FFF2-40B4-BE49-F238E27FC236}">
                  <a16:creationId xmlns:a16="http://schemas.microsoft.com/office/drawing/2014/main" id="{00000000-0008-0000-1A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8160" name="Check Box 40" hidden="1">
              <a:extLst>
                <a:ext uri="{63B3BB69-23CF-44E3-9099-C40C66FF867C}">
                  <a14:compatExt spid="_x0000_s48160"/>
                </a:ext>
                <a:ext uri="{FF2B5EF4-FFF2-40B4-BE49-F238E27FC236}">
                  <a16:creationId xmlns:a16="http://schemas.microsoft.com/office/drawing/2014/main" id="{00000000-0008-0000-1A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8161" name="Check Box 41" hidden="1">
              <a:extLst>
                <a:ext uri="{63B3BB69-23CF-44E3-9099-C40C66FF867C}">
                  <a14:compatExt spid="_x0000_s48161"/>
                </a:ext>
                <a:ext uri="{FF2B5EF4-FFF2-40B4-BE49-F238E27FC236}">
                  <a16:creationId xmlns:a16="http://schemas.microsoft.com/office/drawing/2014/main" id="{00000000-0008-0000-1A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8162" name="Check Box 42" hidden="1">
              <a:extLst>
                <a:ext uri="{63B3BB69-23CF-44E3-9099-C40C66FF867C}">
                  <a14:compatExt spid="_x0000_s48162"/>
                </a:ext>
                <a:ext uri="{FF2B5EF4-FFF2-40B4-BE49-F238E27FC236}">
                  <a16:creationId xmlns:a16="http://schemas.microsoft.com/office/drawing/2014/main" id="{00000000-0008-0000-1A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8163" name="Check Box 43" hidden="1">
              <a:extLst>
                <a:ext uri="{63B3BB69-23CF-44E3-9099-C40C66FF867C}">
                  <a14:compatExt spid="_x0000_s48163"/>
                </a:ext>
                <a:ext uri="{FF2B5EF4-FFF2-40B4-BE49-F238E27FC236}">
                  <a16:creationId xmlns:a16="http://schemas.microsoft.com/office/drawing/2014/main" id="{00000000-0008-0000-1A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8164" name="Check Box 44" hidden="1">
              <a:extLst>
                <a:ext uri="{63B3BB69-23CF-44E3-9099-C40C66FF867C}">
                  <a14:compatExt spid="_x0000_s48164"/>
                </a:ext>
                <a:ext uri="{FF2B5EF4-FFF2-40B4-BE49-F238E27FC236}">
                  <a16:creationId xmlns:a16="http://schemas.microsoft.com/office/drawing/2014/main" id="{00000000-0008-0000-1A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8165" name="Check Box 45" hidden="1">
              <a:extLst>
                <a:ext uri="{63B3BB69-23CF-44E3-9099-C40C66FF867C}">
                  <a14:compatExt spid="_x0000_s48165"/>
                </a:ext>
                <a:ext uri="{FF2B5EF4-FFF2-40B4-BE49-F238E27FC236}">
                  <a16:creationId xmlns:a16="http://schemas.microsoft.com/office/drawing/2014/main" id="{00000000-0008-0000-1A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8166" name="Check Box 47" hidden="1">
              <a:extLst>
                <a:ext uri="{63B3BB69-23CF-44E3-9099-C40C66FF867C}">
                  <a14:compatExt spid="_x0000_s48166"/>
                </a:ext>
                <a:ext uri="{FF2B5EF4-FFF2-40B4-BE49-F238E27FC236}">
                  <a16:creationId xmlns:a16="http://schemas.microsoft.com/office/drawing/2014/main" id="{00000000-0008-0000-1A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8167" name="Check Box 48" hidden="1">
              <a:extLst>
                <a:ext uri="{63B3BB69-23CF-44E3-9099-C40C66FF867C}">
                  <a14:compatExt spid="_x0000_s48167"/>
                </a:ext>
                <a:ext uri="{FF2B5EF4-FFF2-40B4-BE49-F238E27FC236}">
                  <a16:creationId xmlns:a16="http://schemas.microsoft.com/office/drawing/2014/main" id="{00000000-0008-0000-1A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8168" name="Check Box 49" hidden="1">
              <a:extLst>
                <a:ext uri="{63B3BB69-23CF-44E3-9099-C40C66FF867C}">
                  <a14:compatExt spid="_x0000_s48168"/>
                </a:ext>
                <a:ext uri="{FF2B5EF4-FFF2-40B4-BE49-F238E27FC236}">
                  <a16:creationId xmlns:a16="http://schemas.microsoft.com/office/drawing/2014/main" id="{00000000-0008-0000-1A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8169" name="Check Box 50" hidden="1">
              <a:extLst>
                <a:ext uri="{63B3BB69-23CF-44E3-9099-C40C66FF867C}">
                  <a14:compatExt spid="_x0000_s48169"/>
                </a:ext>
                <a:ext uri="{FF2B5EF4-FFF2-40B4-BE49-F238E27FC236}">
                  <a16:creationId xmlns:a16="http://schemas.microsoft.com/office/drawing/2014/main" id="{00000000-0008-0000-1A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8170" name="Check Box 51" hidden="1">
              <a:extLst>
                <a:ext uri="{63B3BB69-23CF-44E3-9099-C40C66FF867C}">
                  <a14:compatExt spid="_x0000_s48170"/>
                </a:ext>
                <a:ext uri="{FF2B5EF4-FFF2-40B4-BE49-F238E27FC236}">
                  <a16:creationId xmlns:a16="http://schemas.microsoft.com/office/drawing/2014/main" id="{00000000-0008-0000-1A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8171" name="Check Box 52" hidden="1">
              <a:extLst>
                <a:ext uri="{63B3BB69-23CF-44E3-9099-C40C66FF867C}">
                  <a14:compatExt spid="_x0000_s48171"/>
                </a:ext>
                <a:ext uri="{FF2B5EF4-FFF2-40B4-BE49-F238E27FC236}">
                  <a16:creationId xmlns:a16="http://schemas.microsoft.com/office/drawing/2014/main" id="{00000000-0008-0000-1A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8172" name="Check Box 53" hidden="1">
              <a:extLst>
                <a:ext uri="{63B3BB69-23CF-44E3-9099-C40C66FF867C}">
                  <a14:compatExt spid="_x0000_s48172"/>
                </a:ext>
                <a:ext uri="{FF2B5EF4-FFF2-40B4-BE49-F238E27FC236}">
                  <a16:creationId xmlns:a16="http://schemas.microsoft.com/office/drawing/2014/main" id="{00000000-0008-0000-1A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8173" name="Check Box 54" hidden="1">
              <a:extLst>
                <a:ext uri="{63B3BB69-23CF-44E3-9099-C40C66FF867C}">
                  <a14:compatExt spid="_x0000_s48173"/>
                </a:ext>
                <a:ext uri="{FF2B5EF4-FFF2-40B4-BE49-F238E27FC236}">
                  <a16:creationId xmlns:a16="http://schemas.microsoft.com/office/drawing/2014/main" id="{00000000-0008-0000-1A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8174" name="Check Box 55" hidden="1">
              <a:extLst>
                <a:ext uri="{63B3BB69-23CF-44E3-9099-C40C66FF867C}">
                  <a14:compatExt spid="_x0000_s48174"/>
                </a:ext>
                <a:ext uri="{FF2B5EF4-FFF2-40B4-BE49-F238E27FC236}">
                  <a16:creationId xmlns:a16="http://schemas.microsoft.com/office/drawing/2014/main" id="{00000000-0008-0000-1A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8175" name="Check Box 56" hidden="1">
              <a:extLst>
                <a:ext uri="{63B3BB69-23CF-44E3-9099-C40C66FF867C}">
                  <a14:compatExt spid="_x0000_s48175"/>
                </a:ext>
                <a:ext uri="{FF2B5EF4-FFF2-40B4-BE49-F238E27FC236}">
                  <a16:creationId xmlns:a16="http://schemas.microsoft.com/office/drawing/2014/main" id="{00000000-0008-0000-1A00-00002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8176" name="Check Box 57" hidden="1">
              <a:extLst>
                <a:ext uri="{63B3BB69-23CF-44E3-9099-C40C66FF867C}">
                  <a14:compatExt spid="_x0000_s48176"/>
                </a:ext>
                <a:ext uri="{FF2B5EF4-FFF2-40B4-BE49-F238E27FC236}">
                  <a16:creationId xmlns:a16="http://schemas.microsoft.com/office/drawing/2014/main" id="{00000000-0008-0000-1A00-00003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8177" name="Check Box 58" hidden="1">
              <a:extLst>
                <a:ext uri="{63B3BB69-23CF-44E3-9099-C40C66FF867C}">
                  <a14:compatExt spid="_x0000_s48177"/>
                </a:ext>
                <a:ext uri="{FF2B5EF4-FFF2-40B4-BE49-F238E27FC236}">
                  <a16:creationId xmlns:a16="http://schemas.microsoft.com/office/drawing/2014/main" id="{00000000-0008-0000-1A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1A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1A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8180" name="Check Box 3" hidden="1">
              <a:extLst>
                <a:ext uri="{63B3BB69-23CF-44E3-9099-C40C66FF867C}">
                  <a14:compatExt spid="_x0000_s48180"/>
                </a:ext>
                <a:ext uri="{FF2B5EF4-FFF2-40B4-BE49-F238E27FC236}">
                  <a16:creationId xmlns:a16="http://schemas.microsoft.com/office/drawing/2014/main" id="{00000000-0008-0000-1A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8181" name="Check Box 4" hidden="1">
              <a:extLst>
                <a:ext uri="{63B3BB69-23CF-44E3-9099-C40C66FF867C}">
                  <a14:compatExt spid="_x0000_s48181"/>
                </a:ext>
                <a:ext uri="{FF2B5EF4-FFF2-40B4-BE49-F238E27FC236}">
                  <a16:creationId xmlns:a16="http://schemas.microsoft.com/office/drawing/2014/main" id="{00000000-0008-0000-1A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8182" name="Check Box 5" hidden="1">
              <a:extLst>
                <a:ext uri="{63B3BB69-23CF-44E3-9099-C40C66FF867C}">
                  <a14:compatExt spid="_x0000_s48182"/>
                </a:ext>
                <a:ext uri="{FF2B5EF4-FFF2-40B4-BE49-F238E27FC236}">
                  <a16:creationId xmlns:a16="http://schemas.microsoft.com/office/drawing/2014/main" id="{00000000-0008-0000-1A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8183" name="Check Box 6" hidden="1">
              <a:extLst>
                <a:ext uri="{63B3BB69-23CF-44E3-9099-C40C66FF867C}">
                  <a14:compatExt spid="_x0000_s48183"/>
                </a:ext>
                <a:ext uri="{FF2B5EF4-FFF2-40B4-BE49-F238E27FC236}">
                  <a16:creationId xmlns:a16="http://schemas.microsoft.com/office/drawing/2014/main" id="{00000000-0008-0000-1A00-00003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8184" name="Check Box 7" hidden="1">
              <a:extLst>
                <a:ext uri="{63B3BB69-23CF-44E3-9099-C40C66FF867C}">
                  <a14:compatExt spid="_x0000_s48184"/>
                </a:ext>
                <a:ext uri="{FF2B5EF4-FFF2-40B4-BE49-F238E27FC236}">
                  <a16:creationId xmlns:a16="http://schemas.microsoft.com/office/drawing/2014/main" id="{00000000-0008-0000-1A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1A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1A00-00003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A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A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1A00-00003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A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8191" name="Check Box 33" hidden="1">
              <a:extLst>
                <a:ext uri="{63B3BB69-23CF-44E3-9099-C40C66FF867C}">
                  <a14:compatExt spid="_x0000_s48191"/>
                </a:ext>
                <a:ext uri="{FF2B5EF4-FFF2-40B4-BE49-F238E27FC236}">
                  <a16:creationId xmlns:a16="http://schemas.microsoft.com/office/drawing/2014/main" id="{00000000-0008-0000-1A00-00003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8192" name="Check Box 34" hidden="1">
              <a:extLst>
                <a:ext uri="{63B3BB69-23CF-44E3-9099-C40C66FF867C}">
                  <a14:compatExt spid="_x0000_s48192"/>
                </a:ext>
                <a:ext uri="{FF2B5EF4-FFF2-40B4-BE49-F238E27FC236}">
                  <a16:creationId xmlns:a16="http://schemas.microsoft.com/office/drawing/2014/main" id="{00000000-0008-0000-1A00-00004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8193" name="Check Box 35" hidden="1">
              <a:extLst>
                <a:ext uri="{63B3BB69-23CF-44E3-9099-C40C66FF867C}">
                  <a14:compatExt spid="_x0000_s48193"/>
                </a:ext>
                <a:ext uri="{FF2B5EF4-FFF2-40B4-BE49-F238E27FC236}">
                  <a16:creationId xmlns:a16="http://schemas.microsoft.com/office/drawing/2014/main" id="{00000000-0008-0000-1A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1A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4</xdr:col>
      <xdr:colOff>0</xdr:colOff>
      <xdr:row>8</xdr:row>
      <xdr:rowOff>0</xdr:rowOff>
    </xdr:from>
    <xdr:to>
      <xdr:col>43</xdr:col>
      <xdr:colOff>0</xdr:colOff>
      <xdr:row>10</xdr:row>
      <xdr:rowOff>0</xdr:rowOff>
    </xdr:to>
    <xdr:sp macro="" textlink="">
      <xdr:nvSpPr>
        <xdr:cNvPr id="2" name="四角形吹き出し 17">
          <a:extLst>
            <a:ext uri="{FF2B5EF4-FFF2-40B4-BE49-F238E27FC236}">
              <a16:creationId xmlns:a16="http://schemas.microsoft.com/office/drawing/2014/main" id="{2AC85FA7-B023-4E6D-8A8A-F17F290E2035}"/>
            </a:ext>
          </a:extLst>
        </xdr:cNvPr>
        <xdr:cNvSpPr/>
      </xdr:nvSpPr>
      <xdr:spPr>
        <a:xfrm>
          <a:off x="685800" y="1371600"/>
          <a:ext cx="6686550" cy="342900"/>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具体的でなおかつ達成感が得られる内容。目標とする生活のイメージ化。１日・１年どちらかの目標設定だけでも可能。両方の方がベスト。</a:t>
          </a:r>
        </a:p>
      </xdr:txBody>
    </xdr:sp>
    <xdr:clientData/>
  </xdr:twoCellAnchor>
  <xdr:twoCellAnchor>
    <xdr:from>
      <xdr:col>47</xdr:col>
      <xdr:colOff>66675</xdr:colOff>
      <xdr:row>8</xdr:row>
      <xdr:rowOff>0</xdr:rowOff>
    </xdr:from>
    <xdr:to>
      <xdr:col>67</xdr:col>
      <xdr:colOff>152400</xdr:colOff>
      <xdr:row>10</xdr:row>
      <xdr:rowOff>0</xdr:rowOff>
    </xdr:to>
    <xdr:sp macro="" textlink="">
      <xdr:nvSpPr>
        <xdr:cNvPr id="3" name="四角形吹き出し 90">
          <a:extLst>
            <a:ext uri="{FF2B5EF4-FFF2-40B4-BE49-F238E27FC236}">
              <a16:creationId xmlns:a16="http://schemas.microsoft.com/office/drawing/2014/main" id="{CF30B425-163C-4A91-93B9-53F0AC4121B0}"/>
            </a:ext>
          </a:extLst>
        </xdr:cNvPr>
        <xdr:cNvSpPr/>
      </xdr:nvSpPr>
      <xdr:spPr>
        <a:xfrm>
          <a:off x="8124825" y="1371600"/>
          <a:ext cx="3514725" cy="342900"/>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生きがいや楽しみをもとにした、達成したい目標。夢ではないもの。</a:t>
          </a:r>
        </a:p>
      </xdr:txBody>
    </xdr:sp>
    <xdr:clientData/>
  </xdr:twoCellAnchor>
  <xdr:twoCellAnchor>
    <xdr:from>
      <xdr:col>1</xdr:col>
      <xdr:colOff>0</xdr:colOff>
      <xdr:row>15</xdr:row>
      <xdr:rowOff>0</xdr:rowOff>
    </xdr:from>
    <xdr:to>
      <xdr:col>12</xdr:col>
      <xdr:colOff>0</xdr:colOff>
      <xdr:row>20</xdr:row>
      <xdr:rowOff>0</xdr:rowOff>
    </xdr:to>
    <xdr:sp macro="" textlink="">
      <xdr:nvSpPr>
        <xdr:cNvPr id="4" name="四角形吹き出し 91">
          <a:extLst>
            <a:ext uri="{FF2B5EF4-FFF2-40B4-BE49-F238E27FC236}">
              <a16:creationId xmlns:a16="http://schemas.microsoft.com/office/drawing/2014/main" id="{9FA13094-955B-4199-B037-ECA3EB16674D}"/>
            </a:ext>
          </a:extLst>
        </xdr:cNvPr>
        <xdr:cNvSpPr/>
      </xdr:nvSpPr>
      <xdr:spPr>
        <a:xfrm>
          <a:off x="171450" y="2571750"/>
          <a:ext cx="1885950" cy="857250"/>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・自ら行きたい場所に移動するための手段が取れるかどうか、確認する</a:t>
          </a:r>
          <a:endParaRPr kumimoji="1" lang="en-US" altLang="ja-JP" sz="700"/>
        </a:p>
        <a:p>
          <a:pPr algn="l"/>
          <a:r>
            <a:rPr kumimoji="1" lang="ja-JP" altLang="en-US" sz="700"/>
            <a:t>・自宅や屋外をスムーズに歩行すること</a:t>
          </a:r>
          <a:endParaRPr kumimoji="1" lang="en-US" altLang="ja-JP" sz="700"/>
        </a:p>
        <a:p>
          <a:pPr algn="l"/>
          <a:r>
            <a:rPr kumimoji="1" lang="ja-JP" altLang="en-US" sz="700"/>
            <a:t>・交通機関を使って移動することについての状況</a:t>
          </a:r>
        </a:p>
      </xdr:txBody>
    </xdr:sp>
    <xdr:clientData/>
  </xdr:twoCellAnchor>
  <xdr:twoCellAnchor>
    <xdr:from>
      <xdr:col>1</xdr:col>
      <xdr:colOff>0</xdr:colOff>
      <xdr:row>19</xdr:row>
      <xdr:rowOff>171449</xdr:rowOff>
    </xdr:from>
    <xdr:to>
      <xdr:col>12</xdr:col>
      <xdr:colOff>0</xdr:colOff>
      <xdr:row>27</xdr:row>
      <xdr:rowOff>85724</xdr:rowOff>
    </xdr:to>
    <xdr:sp macro="" textlink="">
      <xdr:nvSpPr>
        <xdr:cNvPr id="5" name="四角形吹き出し 92">
          <a:extLst>
            <a:ext uri="{FF2B5EF4-FFF2-40B4-BE49-F238E27FC236}">
              <a16:creationId xmlns:a16="http://schemas.microsoft.com/office/drawing/2014/main" id="{E1DC2602-3807-466C-A61A-29AD7DF781B8}"/>
            </a:ext>
          </a:extLst>
        </xdr:cNvPr>
        <xdr:cNvSpPr/>
      </xdr:nvSpPr>
      <xdr:spPr>
        <a:xfrm>
          <a:off x="171450" y="3428999"/>
          <a:ext cx="1885950" cy="1285875"/>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・日常に必要な品物を自分で選んで買うことについての状況</a:t>
          </a:r>
          <a:endParaRPr kumimoji="1" lang="en-US" altLang="ja-JP" sz="700"/>
        </a:p>
        <a:p>
          <a:pPr algn="l"/>
          <a:r>
            <a:rPr kumimoji="1" lang="ja-JP" altLang="en-US" sz="700"/>
            <a:t>・献立を考え、調理することについての状況</a:t>
          </a:r>
          <a:endParaRPr kumimoji="1" lang="en-US" altLang="ja-JP" sz="700"/>
        </a:p>
        <a:p>
          <a:pPr algn="l"/>
          <a:r>
            <a:rPr kumimoji="1" lang="ja-JP" altLang="en-US" sz="700"/>
            <a:t>・家事（家の掃除、洗濯、ゴミ捨て、植物の水やり等）についての状況</a:t>
          </a:r>
          <a:endParaRPr kumimoji="1" lang="en-US" altLang="ja-JP" sz="700"/>
        </a:p>
        <a:p>
          <a:pPr algn="l"/>
          <a:r>
            <a:rPr kumimoji="1" lang="ja-JP" altLang="en-US" sz="700"/>
            <a:t>・預貯金の出し入れを行うことについての状況</a:t>
          </a:r>
        </a:p>
      </xdr:txBody>
    </xdr:sp>
    <xdr:clientData/>
  </xdr:twoCellAnchor>
  <xdr:twoCellAnchor>
    <xdr:from>
      <xdr:col>1</xdr:col>
      <xdr:colOff>0</xdr:colOff>
      <xdr:row>27</xdr:row>
      <xdr:rowOff>85725</xdr:rowOff>
    </xdr:from>
    <xdr:to>
      <xdr:col>12</xdr:col>
      <xdr:colOff>0</xdr:colOff>
      <xdr:row>36</xdr:row>
      <xdr:rowOff>0</xdr:rowOff>
    </xdr:to>
    <xdr:sp macro="" textlink="">
      <xdr:nvSpPr>
        <xdr:cNvPr id="6" name="四角形吹き出し 93">
          <a:extLst>
            <a:ext uri="{FF2B5EF4-FFF2-40B4-BE49-F238E27FC236}">
              <a16:creationId xmlns:a16="http://schemas.microsoft.com/office/drawing/2014/main" id="{CB0B52E8-99FA-4E8F-9885-89B84638C1CC}"/>
            </a:ext>
          </a:extLst>
        </xdr:cNvPr>
        <xdr:cNvSpPr/>
      </xdr:nvSpPr>
      <xdr:spPr>
        <a:xfrm>
          <a:off x="171450" y="4714875"/>
          <a:ext cx="1885950" cy="1457325"/>
        </a:xfrm>
        <a:prstGeom prst="wedgeRectCallout">
          <a:avLst>
            <a:gd name="adj1" fmla="val -54601"/>
            <a:gd name="adj2" fmla="val -487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・家族や友人のことを心配したり、相談にのるなど関係をつくり保つことのできる状況</a:t>
          </a:r>
          <a:endParaRPr kumimoji="1" lang="en-US" altLang="ja-JP" sz="700"/>
        </a:p>
        <a:p>
          <a:pPr algn="l"/>
          <a:r>
            <a:rPr kumimoji="1" lang="ja-JP" altLang="en-US" sz="700"/>
            <a:t>・友人を招いたり友人宅を訪問する状況</a:t>
          </a:r>
          <a:endParaRPr kumimoji="1" lang="en-US" altLang="ja-JP" sz="700"/>
        </a:p>
        <a:p>
          <a:pPr algn="l"/>
          <a:r>
            <a:rPr kumimoji="1" lang="ja-JP" altLang="en-US" sz="700"/>
            <a:t>・家族・友人などとの会話や電話での交流</a:t>
          </a:r>
          <a:endParaRPr kumimoji="1" lang="en-US" altLang="ja-JP" sz="700"/>
        </a:p>
        <a:p>
          <a:pPr algn="l"/>
          <a:r>
            <a:rPr kumimoji="1" lang="ja-JP" altLang="en-US" sz="700"/>
            <a:t>・地域での役割があるか（老人クラブや町内会）</a:t>
          </a:r>
          <a:endParaRPr kumimoji="1" lang="en-US" altLang="ja-JP" sz="700"/>
        </a:p>
        <a:p>
          <a:pPr algn="l"/>
          <a:r>
            <a:rPr kumimoji="1" lang="ja-JP" altLang="en-US" sz="700"/>
            <a:t>・趣味や楽しみがあり続けられているか</a:t>
          </a:r>
          <a:endParaRPr kumimoji="1" lang="en-US" altLang="ja-JP" sz="700"/>
        </a:p>
        <a:p>
          <a:pPr algn="l"/>
          <a:r>
            <a:rPr kumimoji="1" lang="ja-JP" altLang="en-US" sz="700"/>
            <a:t>・緊急時の対応状況</a:t>
          </a:r>
        </a:p>
      </xdr:txBody>
    </xdr:sp>
    <xdr:clientData/>
  </xdr:twoCellAnchor>
  <xdr:twoCellAnchor>
    <xdr:from>
      <xdr:col>1</xdr:col>
      <xdr:colOff>19050</xdr:colOff>
      <xdr:row>35</xdr:row>
      <xdr:rowOff>85726</xdr:rowOff>
    </xdr:from>
    <xdr:to>
      <xdr:col>13</xdr:col>
      <xdr:colOff>114300</xdr:colOff>
      <xdr:row>41</xdr:row>
      <xdr:rowOff>142875</xdr:rowOff>
    </xdr:to>
    <xdr:sp macro="" textlink="">
      <xdr:nvSpPr>
        <xdr:cNvPr id="7" name="四角形吹き出し 94">
          <a:extLst>
            <a:ext uri="{FF2B5EF4-FFF2-40B4-BE49-F238E27FC236}">
              <a16:creationId xmlns:a16="http://schemas.microsoft.com/office/drawing/2014/main" id="{5BE53324-3AD3-407D-B3E1-23ECCD22F793}"/>
            </a:ext>
          </a:extLst>
        </xdr:cNvPr>
        <xdr:cNvSpPr/>
      </xdr:nvSpPr>
      <xdr:spPr>
        <a:xfrm>
          <a:off x="190500" y="6086476"/>
          <a:ext cx="2152650" cy="1085849"/>
        </a:xfrm>
        <a:prstGeom prst="wedgeRectCallout">
          <a:avLst>
            <a:gd name="adj1" fmla="val -55637"/>
            <a:gd name="adj2" fmla="val -1200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・入浴やシャワーの状況</a:t>
          </a:r>
          <a:endParaRPr kumimoji="1" lang="en-US" altLang="ja-JP" sz="700"/>
        </a:p>
        <a:p>
          <a:pPr algn="l"/>
          <a:r>
            <a:rPr kumimoji="1" lang="ja-JP" altLang="en-US" sz="700"/>
            <a:t>・肌、顔、歯、爪などの手入れ</a:t>
          </a:r>
          <a:endParaRPr kumimoji="1" lang="en-US" altLang="ja-JP" sz="700"/>
        </a:p>
        <a:p>
          <a:pPr algn="l"/>
          <a:r>
            <a:rPr kumimoji="1" lang="ja-JP" altLang="en-US" sz="700"/>
            <a:t>・健康のために食事に気を付けている状況</a:t>
          </a:r>
          <a:endParaRPr kumimoji="1" lang="en-US" altLang="ja-JP" sz="700"/>
        </a:p>
        <a:p>
          <a:pPr algn="l"/>
          <a:r>
            <a:rPr kumimoji="1" lang="ja-JP" altLang="en-US" sz="700"/>
            <a:t>・健康のために運動を行うことについての状況</a:t>
          </a:r>
          <a:endParaRPr kumimoji="1" lang="en-US" altLang="ja-JP" sz="700"/>
        </a:p>
        <a:p>
          <a:pPr algn="l"/>
          <a:r>
            <a:rPr kumimoji="1" lang="ja-JP" altLang="en-US" sz="700"/>
            <a:t>・服薬管理、定期受診、飲酒や喫煙、健康の自己管理ができているか</a:t>
          </a:r>
        </a:p>
      </xdr:txBody>
    </xdr:sp>
    <xdr:clientData/>
  </xdr:twoCellAnchor>
  <xdr:twoCellAnchor>
    <xdr:from>
      <xdr:col>11</xdr:col>
      <xdr:colOff>133350</xdr:colOff>
      <xdr:row>16</xdr:row>
      <xdr:rowOff>133350</xdr:rowOff>
    </xdr:from>
    <xdr:to>
      <xdr:col>19</xdr:col>
      <xdr:colOff>85725</xdr:colOff>
      <xdr:row>38</xdr:row>
      <xdr:rowOff>57150</xdr:rowOff>
    </xdr:to>
    <xdr:sp macro="" textlink="">
      <xdr:nvSpPr>
        <xdr:cNvPr id="8" name="四角形吹き出し 95">
          <a:extLst>
            <a:ext uri="{FF2B5EF4-FFF2-40B4-BE49-F238E27FC236}">
              <a16:creationId xmlns:a16="http://schemas.microsoft.com/office/drawing/2014/main" id="{2C6BC735-5F4F-43B7-BE00-50130E2BADAB}"/>
            </a:ext>
          </a:extLst>
        </xdr:cNvPr>
        <xdr:cNvSpPr/>
      </xdr:nvSpPr>
      <xdr:spPr>
        <a:xfrm>
          <a:off x="2019300" y="2876550"/>
          <a:ext cx="1323975" cy="3695700"/>
        </a:xfrm>
        <a:prstGeom prst="wedgeRectCallout">
          <a:avLst>
            <a:gd name="adj1" fmla="val -145"/>
            <a:gd name="adj2" fmla="val -5768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各アセスメント領域において確認した内容について、利用者・家族の認識を確認する。「○○できるようになりたい」「○○をやりたくない」と記載し、利用者・家族どちらの認識か明確にし、その理由について確認する。</a:t>
          </a:r>
          <a:endParaRPr kumimoji="1" lang="en-US" altLang="ja-JP" sz="700"/>
        </a:p>
        <a:p>
          <a:pPr algn="l"/>
          <a:r>
            <a:rPr kumimoji="1" lang="ja-JP" altLang="en-US" sz="700"/>
            <a:t>・利用者と家族の意向が異なった場合には、それぞれ記載する。</a:t>
          </a:r>
          <a:endParaRPr kumimoji="1" lang="en-US" altLang="ja-JP" sz="700"/>
        </a:p>
        <a:p>
          <a:pPr algn="l"/>
          <a:r>
            <a:rPr kumimoji="1" lang="ja-JP" altLang="en-US" sz="700"/>
            <a:t>・家族が言っていることで、本人が傷つく言葉はそのまま書かない。</a:t>
          </a:r>
          <a:endParaRPr kumimoji="1" lang="en-US" altLang="ja-JP" sz="700"/>
        </a:p>
        <a:p>
          <a:pPr algn="l"/>
          <a:r>
            <a:rPr kumimoji="1" lang="ja-JP" altLang="en-US" sz="700"/>
            <a:t>・否定的ないし、消極的な意向であった場合は、その意向に対し、ただちにプランを立てるのではなく、なぜ消極的なのかという理由を明らかにする。</a:t>
          </a:r>
          <a:endParaRPr kumimoji="1" lang="en-US" altLang="ja-JP" sz="700"/>
        </a:p>
        <a:p>
          <a:pPr algn="l"/>
          <a:r>
            <a:rPr kumimoji="1" lang="ja-JP" altLang="en-US" sz="700"/>
            <a:t>これは具体策を検討する際に参考情報となる。</a:t>
          </a:r>
          <a:endParaRPr kumimoji="1" lang="en-US" altLang="ja-JP" sz="700"/>
        </a:p>
      </xdr:txBody>
    </xdr:sp>
    <xdr:clientData/>
  </xdr:twoCellAnchor>
  <xdr:twoCellAnchor>
    <xdr:from>
      <xdr:col>19</xdr:col>
      <xdr:colOff>115957</xdr:colOff>
      <xdr:row>16</xdr:row>
      <xdr:rowOff>124239</xdr:rowOff>
    </xdr:from>
    <xdr:to>
      <xdr:col>28</xdr:col>
      <xdr:colOff>27747</xdr:colOff>
      <xdr:row>34</xdr:row>
      <xdr:rowOff>38514</xdr:rowOff>
    </xdr:to>
    <xdr:sp macro="" textlink="">
      <xdr:nvSpPr>
        <xdr:cNvPr id="9" name="四角形吹き出し 96">
          <a:extLst>
            <a:ext uri="{FF2B5EF4-FFF2-40B4-BE49-F238E27FC236}">
              <a16:creationId xmlns:a16="http://schemas.microsoft.com/office/drawing/2014/main" id="{476F8FA8-92FF-462B-AA85-A4FE30FE770A}"/>
            </a:ext>
          </a:extLst>
        </xdr:cNvPr>
        <xdr:cNvSpPr/>
      </xdr:nvSpPr>
      <xdr:spPr>
        <a:xfrm>
          <a:off x="3373507" y="2867439"/>
          <a:ext cx="1454840" cy="3000375"/>
        </a:xfrm>
        <a:prstGeom prst="wedgeRectCallout">
          <a:avLst>
            <a:gd name="adj1" fmla="val -145"/>
            <a:gd name="adj2" fmla="val -5768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・各アセスメント領域において、生活上の課題となっていることの背景・原因を分析する。</a:t>
          </a:r>
          <a:endParaRPr kumimoji="1" lang="en-US" altLang="ja-JP" sz="700"/>
        </a:p>
        <a:p>
          <a:pPr algn="l"/>
          <a:r>
            <a:rPr kumimoji="1" lang="ja-JP" altLang="en-US" sz="700"/>
            <a:t>・課題がある場合「□有」にレ点をチェックし分析した内容を記載する。課題が無い場合は「□無」にチェックする。</a:t>
          </a:r>
          <a:endParaRPr kumimoji="1" lang="en-US" altLang="ja-JP" sz="700"/>
        </a:p>
        <a:p>
          <a:pPr algn="l"/>
          <a:r>
            <a:rPr kumimoji="1" lang="ja-JP" altLang="en-US" sz="700"/>
            <a:t>・分析する場合は、実際の面談中の様子、利用者基本情報、主治医意見書、生活機能評価の結果等の情報をもとに、健康状態・心理・価値観・習慣・物的環境・人的環境・経済状態等の観点から整理し、左下の基本チェックリストの結果についても考慮する。</a:t>
          </a:r>
          <a:endParaRPr kumimoji="1" lang="en-US" altLang="ja-JP" sz="700"/>
        </a:p>
        <a:p>
          <a:pPr algn="l"/>
          <a:r>
            <a:rPr kumimoji="1" lang="ja-JP" altLang="en-US" sz="700"/>
            <a:t>・ここまでは、各領域ごとに記載する。</a:t>
          </a:r>
          <a:endParaRPr kumimoji="1" lang="en-US" altLang="ja-JP" sz="700"/>
        </a:p>
      </xdr:txBody>
    </xdr:sp>
    <xdr:clientData/>
  </xdr:twoCellAnchor>
  <xdr:twoCellAnchor>
    <xdr:from>
      <xdr:col>28</xdr:col>
      <xdr:colOff>95250</xdr:colOff>
      <xdr:row>16</xdr:row>
      <xdr:rowOff>123825</xdr:rowOff>
    </xdr:from>
    <xdr:to>
      <xdr:col>34</xdr:col>
      <xdr:colOff>9525</xdr:colOff>
      <xdr:row>42</xdr:row>
      <xdr:rowOff>123825</xdr:rowOff>
    </xdr:to>
    <xdr:sp macro="" textlink="">
      <xdr:nvSpPr>
        <xdr:cNvPr id="10" name="四角形吹き出し 97">
          <a:extLst>
            <a:ext uri="{FF2B5EF4-FFF2-40B4-BE49-F238E27FC236}">
              <a16:creationId xmlns:a16="http://schemas.microsoft.com/office/drawing/2014/main" id="{9DA2DEF5-4906-4140-8ABE-8CA19EEA020E}"/>
            </a:ext>
          </a:extLst>
        </xdr:cNvPr>
        <xdr:cNvSpPr/>
      </xdr:nvSpPr>
      <xdr:spPr>
        <a:xfrm>
          <a:off x="4895850" y="2867025"/>
          <a:ext cx="942975" cy="4457700"/>
        </a:xfrm>
        <a:prstGeom prst="wedgeRectCallout">
          <a:avLst>
            <a:gd name="adj1" fmla="val -41559"/>
            <a:gd name="adj2" fmla="val -58251"/>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・利用者の生活全体の課題を探すため、領域における各課題共通の背景等を見つけ統合する。</a:t>
          </a:r>
          <a:endParaRPr kumimoji="1" lang="en-US" altLang="ja-JP" sz="700"/>
        </a:p>
        <a:p>
          <a:pPr algn="l"/>
          <a:r>
            <a:rPr kumimoji="1" lang="ja-JP" altLang="en-US" sz="700"/>
            <a:t>・利用者にとって優先順位の高い順で課題を列挙する。</a:t>
          </a:r>
          <a:endParaRPr kumimoji="1" lang="en-US" altLang="ja-JP" sz="700"/>
        </a:p>
        <a:p>
          <a:pPr algn="l"/>
          <a:r>
            <a:rPr kumimoji="1" lang="ja-JP" altLang="en-US" sz="700"/>
            <a:t>複数の領域それぞれに課題があったとしても、その課題の原因や背景などが同一の場合、統合して、目標や具体策を立てたほうが、領域だけの課題でなく、利用者の全体像を理解し、より根本的な課題を引き出すことができる。</a:t>
          </a:r>
          <a:endParaRPr kumimoji="1" lang="en-US" altLang="ja-JP" sz="700"/>
        </a:p>
        <a:p>
          <a:pPr algn="l"/>
          <a:r>
            <a:rPr kumimoji="1" lang="ja-JP" altLang="en-US" sz="700"/>
            <a:t>・意向や目標・具体策は書かない。</a:t>
          </a:r>
          <a:endParaRPr kumimoji="1" lang="en-US" altLang="ja-JP" sz="700"/>
        </a:p>
        <a:p>
          <a:pPr algn="l"/>
          <a:r>
            <a:rPr kumimoji="1" lang="ja-JP" altLang="en-US" sz="700"/>
            <a:t>・課題ごとにそれ以降のプロセスのために、１・２、と番号をふる。</a:t>
          </a:r>
          <a:endParaRPr kumimoji="1" lang="en-US" altLang="ja-JP" sz="700"/>
        </a:p>
      </xdr:txBody>
    </xdr:sp>
    <xdr:clientData/>
  </xdr:twoCellAnchor>
  <xdr:twoCellAnchor>
    <xdr:from>
      <xdr:col>34</xdr:col>
      <xdr:colOff>71804</xdr:colOff>
      <xdr:row>16</xdr:row>
      <xdr:rowOff>133350</xdr:rowOff>
    </xdr:from>
    <xdr:to>
      <xdr:col>39</xdr:col>
      <xdr:colOff>157529</xdr:colOff>
      <xdr:row>57</xdr:row>
      <xdr:rowOff>19050</xdr:rowOff>
    </xdr:to>
    <xdr:sp macro="" textlink="">
      <xdr:nvSpPr>
        <xdr:cNvPr id="11" name="四角形吹き出し 98">
          <a:extLst>
            <a:ext uri="{FF2B5EF4-FFF2-40B4-BE49-F238E27FC236}">
              <a16:creationId xmlns:a16="http://schemas.microsoft.com/office/drawing/2014/main" id="{1D91BDBD-4310-46A5-8321-D8EB0532D4E9}"/>
            </a:ext>
          </a:extLst>
        </xdr:cNvPr>
        <xdr:cNvSpPr/>
      </xdr:nvSpPr>
      <xdr:spPr>
        <a:xfrm>
          <a:off x="5901104" y="2876550"/>
          <a:ext cx="942975" cy="6915150"/>
        </a:xfrm>
        <a:prstGeom prst="wedgeRectCallout">
          <a:avLst>
            <a:gd name="adj1" fmla="val -36508"/>
            <a:gd name="adj2" fmla="val -55822"/>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・「総合的課題」に対して目票と具体策を記載する。</a:t>
          </a:r>
          <a:endParaRPr kumimoji="1" lang="en-US" altLang="ja-JP" sz="700"/>
        </a:p>
        <a:p>
          <a:pPr algn="l"/>
          <a:r>
            <a:rPr kumimoji="1" lang="ja-JP" altLang="en-US" sz="700"/>
            <a:t>・この目標は、利用者や家族に対して、専門家として示す提案である。</a:t>
          </a:r>
          <a:endParaRPr kumimoji="1" lang="en-US" altLang="ja-JP" sz="700"/>
        </a:p>
        <a:p>
          <a:pPr algn="l"/>
          <a:r>
            <a:rPr kumimoji="1" lang="ja-JP" altLang="en-US" sz="700"/>
            <a:t>・このため、目標は漠然としたものではなく、評価可能で具体的なものとする。</a:t>
          </a:r>
          <a:endParaRPr kumimoji="1" lang="en-US" altLang="ja-JP" sz="700"/>
        </a:p>
        <a:p>
          <a:pPr algn="l"/>
          <a:r>
            <a:rPr kumimoji="1" lang="ja-JP" altLang="en-US" sz="700"/>
            <a:t>・また、具体策についても、特定高齢者施策や、介護保険サービスだけではなく、生活機能の低下を予防するための、利用者自身のセルフケアや、家族の支援、地域のインフォーマルサービスなどの活用についても記載する。</a:t>
          </a:r>
          <a:endParaRPr kumimoji="1" lang="en-US" altLang="ja-JP" sz="700"/>
        </a:p>
        <a:p>
          <a:pPr algn="l"/>
          <a:r>
            <a:rPr kumimoji="1" lang="ja-JP" altLang="en-US" sz="700"/>
            <a:t>・具体的には、「○○が必要」「○○を行う」と記載し提案する。</a:t>
          </a:r>
          <a:endParaRPr kumimoji="1" lang="en-US" altLang="ja-JP" sz="700"/>
        </a:p>
        <a:p>
          <a:pPr algn="l"/>
          <a:r>
            <a:rPr kumimoji="1" lang="ja-JP" altLang="en-US" sz="700"/>
            <a:t>次の右側の項目で同意が得られた場合にはここで提案した目標と具体策が目標と支援内容につながる。</a:t>
          </a:r>
          <a:endParaRPr kumimoji="1" lang="en-US" altLang="ja-JP" sz="700"/>
        </a:p>
        <a:p>
          <a:pPr algn="l"/>
          <a:r>
            <a:rPr kumimoji="1" lang="ja-JP" altLang="en-US" sz="700"/>
            <a:t>例）</a:t>
          </a:r>
          <a:r>
            <a:rPr kumimoji="1" lang="en-US" altLang="ja-JP" sz="700"/>
            <a:t>[</a:t>
          </a:r>
          <a:r>
            <a:rPr kumimoji="1" lang="ja-JP" altLang="en-US" sz="700"/>
            <a:t>目標</a:t>
          </a:r>
          <a:r>
            <a:rPr kumimoji="1" lang="en-US" altLang="ja-JP" sz="700"/>
            <a:t>]</a:t>
          </a:r>
          <a:r>
            <a:rPr kumimoji="1" lang="ja-JP" altLang="en-US" sz="700"/>
            <a:t>（３か月後には）ひとりで□□まで歩いて行けるようになる。</a:t>
          </a:r>
          <a:endParaRPr kumimoji="1" lang="en-US" altLang="ja-JP" sz="700"/>
        </a:p>
        <a:p>
          <a:pPr algn="l"/>
          <a:r>
            <a:rPr kumimoji="1" lang="en-US" altLang="ja-JP" sz="700"/>
            <a:t>[</a:t>
          </a:r>
          <a:r>
            <a:rPr kumimoji="1" lang="ja-JP" altLang="en-US" sz="700"/>
            <a:t>具体策</a:t>
          </a:r>
          <a:r>
            <a:rPr kumimoji="1" lang="en-US" altLang="ja-JP" sz="700"/>
            <a:t>]</a:t>
          </a:r>
        </a:p>
        <a:p>
          <a:pPr algn="l"/>
          <a:r>
            <a:rPr kumimoji="1" lang="ja-JP" altLang="en-US" sz="700"/>
            <a:t>①▼▼を利用して△△を行う。</a:t>
          </a:r>
          <a:endParaRPr kumimoji="1" lang="en-US" altLang="ja-JP" sz="700"/>
        </a:p>
        <a:p>
          <a:pPr algn="l"/>
          <a:r>
            <a:rPr kumimoji="1" lang="ja-JP" altLang="en-US" sz="700"/>
            <a:t>②誰誰が■■を行う。</a:t>
          </a:r>
          <a:endParaRPr kumimoji="1" lang="en-US" altLang="ja-JP" sz="700"/>
        </a:p>
        <a:p>
          <a:pPr algn="l"/>
          <a:r>
            <a:rPr kumimoji="1" lang="ja-JP" altLang="en-US" sz="700"/>
            <a:t>③・・・</a:t>
          </a:r>
          <a:endParaRPr kumimoji="1" lang="en-US" altLang="ja-JP" sz="700"/>
        </a:p>
      </xdr:txBody>
    </xdr:sp>
    <xdr:clientData/>
  </xdr:twoCellAnchor>
  <xdr:twoCellAnchor>
    <xdr:from>
      <xdr:col>40</xdr:col>
      <xdr:colOff>69160</xdr:colOff>
      <xdr:row>16</xdr:row>
      <xdr:rowOff>129623</xdr:rowOff>
    </xdr:from>
    <xdr:to>
      <xdr:col>45</xdr:col>
      <xdr:colOff>152400</xdr:colOff>
      <xdr:row>44</xdr:row>
      <xdr:rowOff>34373</xdr:rowOff>
    </xdr:to>
    <xdr:sp macro="" textlink="">
      <xdr:nvSpPr>
        <xdr:cNvPr id="12" name="四角形吹き出し 99">
          <a:extLst>
            <a:ext uri="{FF2B5EF4-FFF2-40B4-BE49-F238E27FC236}">
              <a16:creationId xmlns:a16="http://schemas.microsoft.com/office/drawing/2014/main" id="{3D65D96B-1159-4F63-94E5-C35548004F8C}"/>
            </a:ext>
          </a:extLst>
        </xdr:cNvPr>
        <xdr:cNvSpPr/>
      </xdr:nvSpPr>
      <xdr:spPr>
        <a:xfrm>
          <a:off x="6927160" y="2872823"/>
          <a:ext cx="940490" cy="4705350"/>
        </a:xfrm>
        <a:prstGeom prst="wedgeRectCallout">
          <a:avLst>
            <a:gd name="adj1" fmla="val -34517"/>
            <a:gd name="adj2" fmla="val -5743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・左側の提案に対して取り組むのが困難であったり、継続することが難しいなど、利用者や家族の認識や意向を聞き、記載する。</a:t>
          </a:r>
          <a:endParaRPr kumimoji="1" lang="en-US" altLang="ja-JP" sz="700"/>
        </a:p>
        <a:p>
          <a:pPr algn="l"/>
          <a:r>
            <a:rPr kumimoji="1" lang="ja-JP" altLang="en-US" sz="700"/>
            <a:t>・具体策について単に意向を聞くだけでなく、具体策の合意が得られなかった場合には、その理由や根拠等について、利用者や家族の考えを把握し記載する。その理由や根拠が、次の項目の「目標」欄の根拠となってくる。</a:t>
          </a:r>
          <a:endParaRPr kumimoji="1" lang="en-US" altLang="ja-JP" sz="700"/>
        </a:p>
        <a:p>
          <a:pPr algn="l"/>
          <a:r>
            <a:rPr kumimoji="1" lang="ja-JP" altLang="en-US" sz="700"/>
            <a:t>・ここでの情報は、最終的な目標設定を合意する上での足がかりとなる。本人・家族の意向と専門家としてのケアマネジメントの考えをすり合わせる。</a:t>
          </a:r>
          <a:endParaRPr kumimoji="1" lang="en-US" altLang="ja-JP" sz="700"/>
        </a:p>
      </xdr:txBody>
    </xdr:sp>
    <xdr:clientData/>
  </xdr:twoCellAnchor>
  <xdr:twoCellAnchor>
    <xdr:from>
      <xdr:col>46</xdr:col>
      <xdr:colOff>45108</xdr:colOff>
      <xdr:row>16</xdr:row>
      <xdr:rowOff>142875</xdr:rowOff>
    </xdr:from>
    <xdr:to>
      <xdr:col>51</xdr:col>
      <xdr:colOff>130832</xdr:colOff>
      <xdr:row>35</xdr:row>
      <xdr:rowOff>9525</xdr:rowOff>
    </xdr:to>
    <xdr:sp macro="" textlink="">
      <xdr:nvSpPr>
        <xdr:cNvPr id="13" name="四角形吹き出し 100">
          <a:extLst>
            <a:ext uri="{FF2B5EF4-FFF2-40B4-BE49-F238E27FC236}">
              <a16:creationId xmlns:a16="http://schemas.microsoft.com/office/drawing/2014/main" id="{28A2586F-DFF6-4CB9-815D-5BA797E59728}"/>
            </a:ext>
          </a:extLst>
        </xdr:cNvPr>
        <xdr:cNvSpPr/>
      </xdr:nvSpPr>
      <xdr:spPr>
        <a:xfrm>
          <a:off x="7931808" y="2886075"/>
          <a:ext cx="942974" cy="3124200"/>
        </a:xfrm>
        <a:prstGeom prst="wedgeRectCallout">
          <a:avLst>
            <a:gd name="adj1" fmla="val -23377"/>
            <a:gd name="adj2" fmla="val -6188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・前項目で利用者やかぞくとともに考え、合した目標を記載する。当初から、「課題に対する目標と具体策」について合意を得られた場合にはそのまま転記する。</a:t>
          </a:r>
          <a:endParaRPr kumimoji="1" lang="en-US" altLang="ja-JP" sz="700"/>
        </a:p>
        <a:p>
          <a:pPr algn="l"/>
          <a:r>
            <a:rPr kumimoji="1" lang="ja-JP" altLang="en-US" sz="700"/>
            <a:t>・数量目標があれば、達成したかどうか評価しやすい。</a:t>
          </a:r>
          <a:endParaRPr kumimoji="1" lang="en-US" altLang="ja-JP" sz="700"/>
        </a:p>
        <a:p>
          <a:pPr algn="l"/>
          <a:r>
            <a:rPr kumimoji="1" lang="ja-JP" altLang="en-US" sz="700"/>
            <a:t>例）</a:t>
          </a:r>
          <a:endParaRPr kumimoji="1" lang="en-US" altLang="ja-JP" sz="700"/>
        </a:p>
        <a:p>
          <a:pPr algn="l"/>
          <a:r>
            <a:rPr kumimoji="1" lang="ja-JP" altLang="en-US" sz="700"/>
            <a:t>・ひとりで～まで歩いて行けるようになる。</a:t>
          </a:r>
          <a:endParaRPr kumimoji="1" lang="en-US" altLang="ja-JP" sz="700"/>
        </a:p>
        <a:p>
          <a:pPr algn="l"/>
          <a:r>
            <a:rPr kumimoji="1" lang="ja-JP" altLang="en-US" sz="700"/>
            <a:t>・１日１度は、肉か魚を食べる。</a:t>
          </a:r>
          <a:endParaRPr kumimoji="1" lang="en-US" altLang="ja-JP" sz="700"/>
        </a:p>
      </xdr:txBody>
    </xdr:sp>
    <xdr:clientData/>
  </xdr:twoCellAnchor>
  <xdr:twoCellAnchor>
    <xdr:from>
      <xdr:col>52</xdr:col>
      <xdr:colOff>28575</xdr:colOff>
      <xdr:row>16</xdr:row>
      <xdr:rowOff>142875</xdr:rowOff>
    </xdr:from>
    <xdr:to>
      <xdr:col>57</xdr:col>
      <xdr:colOff>111816</xdr:colOff>
      <xdr:row>24</xdr:row>
      <xdr:rowOff>142874</xdr:rowOff>
    </xdr:to>
    <xdr:sp macro="" textlink="">
      <xdr:nvSpPr>
        <xdr:cNvPr id="14" name="四角形吹き出し 101">
          <a:extLst>
            <a:ext uri="{FF2B5EF4-FFF2-40B4-BE49-F238E27FC236}">
              <a16:creationId xmlns:a16="http://schemas.microsoft.com/office/drawing/2014/main" id="{745335C8-9AA1-4A04-96DF-4EBA0E729AFD}"/>
            </a:ext>
          </a:extLst>
        </xdr:cNvPr>
        <xdr:cNvSpPr/>
      </xdr:nvSpPr>
      <xdr:spPr>
        <a:xfrm>
          <a:off x="8943975" y="2886075"/>
          <a:ext cx="940491" cy="1371599"/>
        </a:xfrm>
        <a:prstGeom prst="wedgeRectCallout">
          <a:avLst>
            <a:gd name="adj1" fmla="val -23377"/>
            <a:gd name="adj2" fmla="val -6188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・支援者側が支援実施における安全管理上のポイントや、目標に対して、具体的な支援を行う上での支援者側の留意点を記載する。</a:t>
          </a:r>
          <a:endParaRPr kumimoji="1" lang="en-US" altLang="ja-JP" sz="700"/>
        </a:p>
      </xdr:txBody>
    </xdr:sp>
    <xdr:clientData/>
  </xdr:twoCellAnchor>
  <xdr:twoCellAnchor>
    <xdr:from>
      <xdr:col>57</xdr:col>
      <xdr:colOff>149915</xdr:colOff>
      <xdr:row>16</xdr:row>
      <xdr:rowOff>152400</xdr:rowOff>
    </xdr:from>
    <xdr:to>
      <xdr:col>63</xdr:col>
      <xdr:colOff>66675</xdr:colOff>
      <xdr:row>38</xdr:row>
      <xdr:rowOff>114299</xdr:rowOff>
    </xdr:to>
    <xdr:sp macro="" textlink="">
      <xdr:nvSpPr>
        <xdr:cNvPr id="15" name="四角形吹き出し 102">
          <a:extLst>
            <a:ext uri="{FF2B5EF4-FFF2-40B4-BE49-F238E27FC236}">
              <a16:creationId xmlns:a16="http://schemas.microsoft.com/office/drawing/2014/main" id="{0930237D-C540-42AD-AF63-AEF0B8F908BE}"/>
            </a:ext>
          </a:extLst>
        </xdr:cNvPr>
        <xdr:cNvSpPr/>
      </xdr:nvSpPr>
      <xdr:spPr>
        <a:xfrm>
          <a:off x="9922565" y="2895600"/>
          <a:ext cx="945460" cy="3733799"/>
        </a:xfrm>
        <a:prstGeom prst="wedgeRectCallout">
          <a:avLst>
            <a:gd name="adj1" fmla="val -23377"/>
            <a:gd name="adj2" fmla="val -6188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・本人自ら取り組むこと、家族が支援すること、地域のボランティアや近隣住民の協力などを具体的に記載する。</a:t>
          </a:r>
          <a:endParaRPr kumimoji="1" lang="en-US" altLang="ja-JP" sz="700"/>
        </a:p>
        <a:p>
          <a:pPr algn="l"/>
          <a:r>
            <a:rPr kumimoji="1" lang="ja-JP" altLang="en-US" sz="700"/>
            <a:t>・本来の支援が実施できない場合には、利用者や家族と合意できた「当面の支援」を</a:t>
          </a:r>
          <a:r>
            <a:rPr kumimoji="1" lang="en-US" altLang="ja-JP" sz="700"/>
            <a:t>【】</a:t>
          </a:r>
          <a:r>
            <a:rPr kumimoji="1" lang="ja-JP" altLang="en-US" sz="700"/>
            <a:t>書きで記載する。「当面の支援」がない場合は書く必要はない。</a:t>
          </a:r>
          <a:endParaRPr kumimoji="1" lang="en-US" altLang="ja-JP" sz="700"/>
        </a:p>
        <a:p>
          <a:pPr algn="l"/>
          <a:r>
            <a:rPr kumimoji="1" lang="ja-JP" altLang="en-US" sz="700"/>
            <a:t>例）</a:t>
          </a:r>
          <a:endParaRPr kumimoji="1" lang="en-US" altLang="ja-JP" sz="700"/>
        </a:p>
        <a:p>
          <a:pPr algn="l"/>
          <a:r>
            <a:rPr kumimoji="1" lang="ja-JP" altLang="en-US" sz="700"/>
            <a:t>・家族で一緒に鉢植えの手入れを行う。</a:t>
          </a:r>
          <a:endParaRPr kumimoji="1" lang="en-US" altLang="ja-JP" sz="700"/>
        </a:p>
        <a:p>
          <a:pPr algn="l"/>
          <a:r>
            <a:rPr kumimoji="1" lang="ja-JP" altLang="en-US" sz="700"/>
            <a:t>・近所の友人と連れだって、買い物に一緒に出かける。</a:t>
          </a:r>
          <a:endParaRPr kumimoji="1" lang="en-US" altLang="ja-JP" sz="700"/>
        </a:p>
      </xdr:txBody>
    </xdr:sp>
    <xdr:clientData/>
  </xdr:twoCellAnchor>
  <xdr:twoCellAnchor>
    <xdr:from>
      <xdr:col>63</xdr:col>
      <xdr:colOff>24179</xdr:colOff>
      <xdr:row>16</xdr:row>
      <xdr:rowOff>153865</xdr:rowOff>
    </xdr:from>
    <xdr:to>
      <xdr:col>68</xdr:col>
      <xdr:colOff>109904</xdr:colOff>
      <xdr:row>34</xdr:row>
      <xdr:rowOff>87923</xdr:rowOff>
    </xdr:to>
    <xdr:sp macro="" textlink="">
      <xdr:nvSpPr>
        <xdr:cNvPr id="16" name="四角形吹き出し 103">
          <a:extLst>
            <a:ext uri="{FF2B5EF4-FFF2-40B4-BE49-F238E27FC236}">
              <a16:creationId xmlns:a16="http://schemas.microsoft.com/office/drawing/2014/main" id="{2223DF96-D602-49FB-81DC-306F06FD30EB}"/>
            </a:ext>
          </a:extLst>
        </xdr:cNvPr>
        <xdr:cNvSpPr/>
      </xdr:nvSpPr>
      <xdr:spPr>
        <a:xfrm>
          <a:off x="10825529" y="2897065"/>
          <a:ext cx="942975" cy="3020158"/>
        </a:xfrm>
        <a:prstGeom prst="wedgeRectCallout">
          <a:avLst>
            <a:gd name="adj1" fmla="val 17665"/>
            <a:gd name="adj2" fmla="val -6089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・予防給付、地域支援事業の具体的なサービス内容を記載する。（訪問介護等サービス種類の記載ではない）</a:t>
          </a:r>
          <a:endParaRPr kumimoji="1" lang="en-US" altLang="ja-JP" sz="700"/>
        </a:p>
        <a:p>
          <a:pPr algn="l"/>
          <a:r>
            <a:rPr kumimoji="1" lang="ja-JP" altLang="en-US" sz="700"/>
            <a:t>例）</a:t>
          </a:r>
          <a:endParaRPr kumimoji="1" lang="en-US" altLang="ja-JP" sz="700"/>
        </a:p>
        <a:p>
          <a:pPr algn="l"/>
          <a:r>
            <a:rPr kumimoji="1" lang="ja-JP" altLang="en-US" sz="700"/>
            <a:t>・自分にあった運動の仕方を身につけ、自宅でも少しずつ運動ができるようにする。</a:t>
          </a:r>
          <a:endParaRPr kumimoji="1" lang="en-US" altLang="ja-JP" sz="700"/>
        </a:p>
        <a:p>
          <a:pPr algn="l"/>
          <a:r>
            <a:rPr kumimoji="1" lang="ja-JP" altLang="en-US" sz="700"/>
            <a:t>・できる限り、日中は起き上がり居室で座って過ごすなどベッドから離れる。</a:t>
          </a:r>
          <a:endParaRPr kumimoji="1" lang="en-US" altLang="ja-JP" sz="700"/>
        </a:p>
      </xdr:txBody>
    </xdr:sp>
    <xdr:clientData/>
  </xdr:twoCellAnchor>
  <xdr:twoCellAnchor>
    <xdr:from>
      <xdr:col>68</xdr:col>
      <xdr:colOff>146538</xdr:colOff>
      <xdr:row>16</xdr:row>
      <xdr:rowOff>153865</xdr:rowOff>
    </xdr:from>
    <xdr:to>
      <xdr:col>74</xdr:col>
      <xdr:colOff>63744</xdr:colOff>
      <xdr:row>33</xdr:row>
      <xdr:rowOff>153865</xdr:rowOff>
    </xdr:to>
    <xdr:sp macro="" textlink="">
      <xdr:nvSpPr>
        <xdr:cNvPr id="17" name="四角形吹き出し 104">
          <a:extLst>
            <a:ext uri="{FF2B5EF4-FFF2-40B4-BE49-F238E27FC236}">
              <a16:creationId xmlns:a16="http://schemas.microsoft.com/office/drawing/2014/main" id="{A86A5C87-A351-405F-A296-C556A0169CEE}"/>
            </a:ext>
          </a:extLst>
        </xdr:cNvPr>
        <xdr:cNvSpPr/>
      </xdr:nvSpPr>
      <xdr:spPr>
        <a:xfrm>
          <a:off x="11805138" y="2897065"/>
          <a:ext cx="945906" cy="2914650"/>
        </a:xfrm>
        <a:prstGeom prst="wedgeRectCallout">
          <a:avLst>
            <a:gd name="adj1" fmla="val 7404"/>
            <a:gd name="adj2" fmla="val -61372"/>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・左側の支援内容に適したサービス種別を具体的に記載する。</a:t>
          </a:r>
          <a:endParaRPr kumimoji="1" lang="en-US" altLang="ja-JP" sz="700"/>
        </a:p>
        <a:p>
          <a:pPr algn="l"/>
          <a:r>
            <a:rPr kumimoji="1" lang="ja-JP" altLang="en-US" sz="700"/>
            <a:t>・訪問型サービスについては報酬区分を記載する。</a:t>
          </a:r>
          <a:endParaRPr kumimoji="1" lang="en-US" altLang="ja-JP" sz="700"/>
        </a:p>
        <a:p>
          <a:pPr algn="l"/>
          <a:r>
            <a:rPr kumimoji="1" lang="ja-JP" altLang="en-US" sz="700"/>
            <a:t>・運動器の向上プログラムなど加算サービスも必要時記載する。</a:t>
          </a:r>
          <a:endParaRPr kumimoji="1" lang="en-US" altLang="ja-JP" sz="700"/>
        </a:p>
        <a:p>
          <a:pPr algn="l"/>
          <a:r>
            <a:rPr kumimoji="1" lang="ja-JP" altLang="en-US" sz="700"/>
            <a:t>例）</a:t>
          </a:r>
          <a:endParaRPr kumimoji="1" lang="en-US" altLang="ja-JP" sz="700"/>
        </a:p>
        <a:p>
          <a:pPr algn="l"/>
          <a:r>
            <a:rPr kumimoji="1" lang="ja-JP" altLang="en-US" sz="700"/>
            <a:t>・訪問型サービス２</a:t>
          </a:r>
          <a:endParaRPr kumimoji="1" lang="en-US" altLang="ja-JP" sz="700"/>
        </a:p>
        <a:p>
          <a:pPr algn="l"/>
          <a:r>
            <a:rPr kumimoji="1" lang="ja-JP" altLang="en-US" sz="700"/>
            <a:t>・特殊寝台</a:t>
          </a:r>
          <a:endParaRPr kumimoji="1" lang="en-US" altLang="ja-JP" sz="700"/>
        </a:p>
        <a:p>
          <a:pPr algn="l"/>
          <a:r>
            <a:rPr kumimoji="1" lang="ja-JP" altLang="en-US" sz="700"/>
            <a:t>・配食サービス、ふれあい給食会</a:t>
          </a:r>
          <a:endParaRPr kumimoji="1" lang="en-US" altLang="ja-JP" sz="700"/>
        </a:p>
        <a:p>
          <a:pPr algn="l"/>
          <a:r>
            <a:rPr kumimoji="1" lang="ja-JP" altLang="en-US" sz="700"/>
            <a:t>など。</a:t>
          </a:r>
          <a:endParaRPr kumimoji="1" lang="en-US" altLang="ja-JP" sz="700"/>
        </a:p>
      </xdr:txBody>
    </xdr:sp>
    <xdr:clientData/>
  </xdr:twoCellAnchor>
  <xdr:twoCellAnchor>
    <xdr:from>
      <xdr:col>74</xdr:col>
      <xdr:colOff>100379</xdr:colOff>
      <xdr:row>16</xdr:row>
      <xdr:rowOff>153865</xdr:rowOff>
    </xdr:from>
    <xdr:to>
      <xdr:col>79</xdr:col>
      <xdr:colOff>14654</xdr:colOff>
      <xdr:row>29</xdr:row>
      <xdr:rowOff>80596</xdr:rowOff>
    </xdr:to>
    <xdr:sp macro="" textlink="">
      <xdr:nvSpPr>
        <xdr:cNvPr id="18" name="四角形吹き出し 105">
          <a:extLst>
            <a:ext uri="{FF2B5EF4-FFF2-40B4-BE49-F238E27FC236}">
              <a16:creationId xmlns:a16="http://schemas.microsoft.com/office/drawing/2014/main" id="{B455CFFB-2110-41C4-B302-73FBCEBD85A6}"/>
            </a:ext>
          </a:extLst>
        </xdr:cNvPr>
        <xdr:cNvSpPr/>
      </xdr:nvSpPr>
      <xdr:spPr>
        <a:xfrm>
          <a:off x="12787679" y="2897065"/>
          <a:ext cx="790575" cy="2155581"/>
        </a:xfrm>
        <a:prstGeom prst="wedgeRectCallout">
          <a:avLst>
            <a:gd name="adj1" fmla="val -18537"/>
            <a:gd name="adj2" fmla="val -6275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・当該サービス提供を行う、事業所名を記載する。</a:t>
          </a:r>
          <a:endParaRPr kumimoji="1" lang="en-US" altLang="ja-JP" sz="700"/>
        </a:p>
        <a:p>
          <a:pPr algn="l"/>
          <a:r>
            <a:rPr kumimoji="1" lang="ja-JP" altLang="en-US" sz="700"/>
            <a:t>・家族、地域、介護保険サービス以外の、公的サービスが担う部分についても、誰が行うかを明記する。</a:t>
          </a:r>
          <a:endParaRPr kumimoji="1" lang="en-US" altLang="ja-JP" sz="700"/>
        </a:p>
      </xdr:txBody>
    </xdr:sp>
    <xdr:clientData/>
  </xdr:twoCellAnchor>
  <xdr:twoCellAnchor>
    <xdr:from>
      <xdr:col>79</xdr:col>
      <xdr:colOff>49091</xdr:colOff>
      <xdr:row>16</xdr:row>
      <xdr:rowOff>153132</xdr:rowOff>
    </xdr:from>
    <xdr:to>
      <xdr:col>84</xdr:col>
      <xdr:colOff>131886</xdr:colOff>
      <xdr:row>37</xdr:row>
      <xdr:rowOff>7326</xdr:rowOff>
    </xdr:to>
    <xdr:sp macro="" textlink="">
      <xdr:nvSpPr>
        <xdr:cNvPr id="19" name="四角形吹き出し 106">
          <a:extLst>
            <a:ext uri="{FF2B5EF4-FFF2-40B4-BE49-F238E27FC236}">
              <a16:creationId xmlns:a16="http://schemas.microsoft.com/office/drawing/2014/main" id="{2AECFFD2-069F-43DA-A8A2-3D074E754A88}"/>
            </a:ext>
          </a:extLst>
        </xdr:cNvPr>
        <xdr:cNvSpPr/>
      </xdr:nvSpPr>
      <xdr:spPr>
        <a:xfrm>
          <a:off x="13612691" y="2896332"/>
          <a:ext cx="940045" cy="3454644"/>
        </a:xfrm>
        <a:prstGeom prst="wedgeRectCallout">
          <a:avLst>
            <a:gd name="adj1" fmla="val -36837"/>
            <a:gd name="adj2" fmla="val -605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・「期間」は左記に掲げた「サービス」をどの程度の期間にわたり実施するかを記載する。</a:t>
          </a:r>
          <a:endParaRPr kumimoji="1" lang="en-US" altLang="ja-JP" sz="700"/>
        </a:p>
        <a:p>
          <a:pPr algn="l"/>
          <a:r>
            <a:rPr kumimoji="1" lang="ja-JP" altLang="en-US" sz="700"/>
            <a:t>・「〇月〇日～〇月〇日」と記載する。</a:t>
          </a:r>
          <a:endParaRPr kumimoji="1" lang="en-US" altLang="ja-JP" sz="700"/>
        </a:p>
        <a:p>
          <a:pPr algn="l"/>
          <a:r>
            <a:rPr kumimoji="1" lang="ja-JP" altLang="en-US" sz="700"/>
            <a:t>「期間」の設定においては「認定の有効期間」も考慮する。</a:t>
          </a:r>
          <a:endParaRPr kumimoji="1" lang="en-US" altLang="ja-JP" sz="700"/>
        </a:p>
        <a:p>
          <a:pPr algn="l"/>
          <a:r>
            <a:rPr kumimoji="1" lang="ja-JP" altLang="en-US" sz="700"/>
            <a:t>・回数、実施曜日など提案があればそれも記載する。</a:t>
          </a:r>
          <a:endParaRPr kumimoji="1" lang="en-US" altLang="ja-JP" sz="700"/>
        </a:p>
        <a:p>
          <a:pPr algn="l"/>
          <a:r>
            <a:rPr kumimoji="1" lang="ja-JP" altLang="en-US" sz="700"/>
            <a:t>→サービス担当者会議でサービス事業者と調整し、最終的に記載するかどうか合意すること。</a:t>
          </a:r>
          <a:endParaRPr kumimoji="1" lang="en-US" altLang="ja-JP" sz="700"/>
        </a:p>
      </xdr:txBody>
    </xdr:sp>
    <xdr:clientData/>
  </xdr:twoCellAnchor>
  <xdr:twoCellAnchor>
    <xdr:from>
      <xdr:col>0</xdr:col>
      <xdr:colOff>38514</xdr:colOff>
      <xdr:row>43</xdr:row>
      <xdr:rowOff>47625</xdr:rowOff>
    </xdr:from>
    <xdr:to>
      <xdr:col>18</xdr:col>
      <xdr:colOff>124239</xdr:colOff>
      <xdr:row>46</xdr:row>
      <xdr:rowOff>0</xdr:rowOff>
    </xdr:to>
    <xdr:sp macro="" textlink="">
      <xdr:nvSpPr>
        <xdr:cNvPr id="20" name="四角形吹き出し 107">
          <a:extLst>
            <a:ext uri="{FF2B5EF4-FFF2-40B4-BE49-F238E27FC236}">
              <a16:creationId xmlns:a16="http://schemas.microsoft.com/office/drawing/2014/main" id="{2A6BCC03-6F2B-4BB5-AC4B-79AD591B175F}"/>
            </a:ext>
          </a:extLst>
        </xdr:cNvPr>
        <xdr:cNvSpPr/>
      </xdr:nvSpPr>
      <xdr:spPr>
        <a:xfrm>
          <a:off x="38514" y="7419975"/>
          <a:ext cx="3171825" cy="466725"/>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主治医意見書などから特に注意すべき事柄を書く。</a:t>
          </a:r>
          <a:endParaRPr kumimoji="1" lang="en-US" altLang="ja-JP" sz="700"/>
        </a:p>
        <a:p>
          <a:pPr algn="l"/>
          <a:r>
            <a:rPr kumimoji="1" lang="ja-JP" altLang="en-US" sz="700"/>
            <a:t>副作用を注意すべき薬や急変の可能性のある症状、禁忌事項などを書く。</a:t>
          </a:r>
          <a:endParaRPr kumimoji="1" lang="en-US" altLang="ja-JP" sz="700"/>
        </a:p>
      </xdr:txBody>
    </xdr:sp>
    <xdr:clientData/>
  </xdr:twoCellAnchor>
  <xdr:twoCellAnchor>
    <xdr:from>
      <xdr:col>6</xdr:col>
      <xdr:colOff>88210</xdr:colOff>
      <xdr:row>50</xdr:row>
      <xdr:rowOff>47625</xdr:rowOff>
    </xdr:from>
    <xdr:to>
      <xdr:col>18</xdr:col>
      <xdr:colOff>173934</xdr:colOff>
      <xdr:row>52</xdr:row>
      <xdr:rowOff>173934</xdr:rowOff>
    </xdr:to>
    <xdr:sp macro="" textlink="">
      <xdr:nvSpPr>
        <xdr:cNvPr id="21" name="四角形吹き出し 109">
          <a:extLst>
            <a:ext uri="{FF2B5EF4-FFF2-40B4-BE49-F238E27FC236}">
              <a16:creationId xmlns:a16="http://schemas.microsoft.com/office/drawing/2014/main" id="{A7F9B57B-CDB0-4840-8120-5F45F4307D6F}"/>
            </a:ext>
          </a:extLst>
        </xdr:cNvPr>
        <xdr:cNvSpPr/>
      </xdr:nvSpPr>
      <xdr:spPr>
        <a:xfrm>
          <a:off x="1116910" y="8620125"/>
          <a:ext cx="2143124" cy="469209"/>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基本チェックリストの結果を参考に転記する。</a:t>
          </a:r>
          <a:endParaRPr kumimoji="1" lang="en-US" altLang="ja-JP" sz="700"/>
        </a:p>
        <a:p>
          <a:pPr algn="l"/>
          <a:r>
            <a:rPr kumimoji="1" lang="ja-JP" altLang="en-US" sz="700"/>
            <a:t>判定基準を参考にしながらアセスメントする。</a:t>
          </a:r>
          <a:endParaRPr kumimoji="1" lang="en-US" altLang="ja-JP" sz="700"/>
        </a:p>
      </xdr:txBody>
    </xdr:sp>
    <xdr:clientData/>
  </xdr:twoCellAnchor>
  <xdr:twoCellAnchor>
    <xdr:from>
      <xdr:col>45</xdr:col>
      <xdr:colOff>58615</xdr:colOff>
      <xdr:row>42</xdr:row>
      <xdr:rowOff>80754</xdr:rowOff>
    </xdr:from>
    <xdr:to>
      <xdr:col>63</xdr:col>
      <xdr:colOff>102576</xdr:colOff>
      <xdr:row>46</xdr:row>
      <xdr:rowOff>102576</xdr:rowOff>
    </xdr:to>
    <xdr:sp macro="" textlink="">
      <xdr:nvSpPr>
        <xdr:cNvPr id="22" name="四角形吹き出し 110">
          <a:extLst>
            <a:ext uri="{FF2B5EF4-FFF2-40B4-BE49-F238E27FC236}">
              <a16:creationId xmlns:a16="http://schemas.microsoft.com/office/drawing/2014/main" id="{10B1FF91-C301-411B-A0CE-B37E6154AAD3}"/>
            </a:ext>
          </a:extLst>
        </xdr:cNvPr>
        <xdr:cNvSpPr/>
      </xdr:nvSpPr>
      <xdr:spPr>
        <a:xfrm>
          <a:off x="7773865" y="7281654"/>
          <a:ext cx="3130061" cy="707622"/>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・本来の支援を実施できるように働きかける、具体的な手順や方針を書く。</a:t>
          </a:r>
          <a:endParaRPr kumimoji="1" lang="en-US" altLang="ja-JP" sz="700"/>
        </a:p>
        <a:p>
          <a:pPr algn="l"/>
          <a:r>
            <a:rPr kumimoji="1" lang="ja-JP" altLang="en-US" sz="700"/>
            <a:t>・地域における資源の不足により理想である本来の支援ができない場合は、地域における新たな活動の創設などの必要性を記載する。</a:t>
          </a:r>
          <a:endParaRPr kumimoji="1" lang="en-US" altLang="ja-JP" sz="700"/>
        </a:p>
      </xdr:txBody>
    </xdr:sp>
    <xdr:clientData/>
  </xdr:twoCellAnchor>
  <xdr:twoCellAnchor>
    <xdr:from>
      <xdr:col>64</xdr:col>
      <xdr:colOff>38514</xdr:colOff>
      <xdr:row>42</xdr:row>
      <xdr:rowOff>115957</xdr:rowOff>
    </xdr:from>
    <xdr:to>
      <xdr:col>82</xdr:col>
      <xdr:colOff>124239</xdr:colOff>
      <xdr:row>45</xdr:row>
      <xdr:rowOff>68332</xdr:rowOff>
    </xdr:to>
    <xdr:sp macro="" textlink="">
      <xdr:nvSpPr>
        <xdr:cNvPr id="23" name="四角形吹き出し 111">
          <a:extLst>
            <a:ext uri="{FF2B5EF4-FFF2-40B4-BE49-F238E27FC236}">
              <a16:creationId xmlns:a16="http://schemas.microsoft.com/office/drawing/2014/main" id="{99C70638-09CA-4423-929C-C7F409320838}"/>
            </a:ext>
          </a:extLst>
        </xdr:cNvPr>
        <xdr:cNvSpPr/>
      </xdr:nvSpPr>
      <xdr:spPr>
        <a:xfrm>
          <a:off x="11011314" y="7316857"/>
          <a:ext cx="3190875" cy="466725"/>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・利用者や家族、ケアチームのスタッフが生活不活発病の改善、予防に向けて取り組む、共通の認識や留意点を記載する。</a:t>
          </a:r>
          <a:endParaRPr kumimoji="1" lang="en-US" altLang="ja-JP" sz="700"/>
        </a:p>
      </xdr:txBody>
    </xdr:sp>
    <xdr:clientData/>
  </xdr:twoCellAnchor>
  <xdr:twoCellAnchor>
    <xdr:from>
      <xdr:col>43</xdr:col>
      <xdr:colOff>171036</xdr:colOff>
      <xdr:row>53</xdr:row>
      <xdr:rowOff>82826</xdr:rowOff>
    </xdr:from>
    <xdr:to>
      <xdr:col>62</xdr:col>
      <xdr:colOff>82826</xdr:colOff>
      <xdr:row>58</xdr:row>
      <xdr:rowOff>51766</xdr:rowOff>
    </xdr:to>
    <xdr:sp macro="" textlink="">
      <xdr:nvSpPr>
        <xdr:cNvPr id="24" name="四角形吹き出し 112">
          <a:extLst>
            <a:ext uri="{FF2B5EF4-FFF2-40B4-BE49-F238E27FC236}">
              <a16:creationId xmlns:a16="http://schemas.microsoft.com/office/drawing/2014/main" id="{C377ABA2-CD4D-4F32-95EC-266A34D9CDC7}"/>
            </a:ext>
          </a:extLst>
        </xdr:cNvPr>
        <xdr:cNvSpPr/>
      </xdr:nvSpPr>
      <xdr:spPr>
        <a:xfrm>
          <a:off x="7543386" y="9169676"/>
          <a:ext cx="3169340" cy="826190"/>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・居宅介護新事業所に委託している場合に記入する。</a:t>
          </a:r>
          <a:endParaRPr kumimoji="1" lang="en-US" altLang="ja-JP" sz="700"/>
        </a:p>
        <a:p>
          <a:pPr algn="l"/>
          <a:r>
            <a:rPr kumimoji="1" lang="ja-JP" altLang="en-US" sz="700"/>
            <a:t>・意見欄→利用者に対し、「地域包括支援センター職員も応援しているので、介護予防に積極的に取り組んでください」というような文言を記載する。</a:t>
          </a:r>
          <a:endParaRPr kumimoji="1" lang="en-US" altLang="ja-JP" sz="700"/>
        </a:p>
        <a:p>
          <a:pPr algn="l"/>
          <a:r>
            <a:rPr kumimoji="1" lang="ja-JP" altLang="en-US" sz="700"/>
            <a:t>・特になければ無理に記入する必要はない。</a:t>
          </a:r>
          <a:endParaRPr kumimoji="1" lang="en-US" altLang="ja-JP" sz="700"/>
        </a:p>
        <a:p>
          <a:pPr algn="l"/>
          <a:r>
            <a:rPr kumimoji="1" lang="ja-JP" altLang="en-US" sz="700"/>
            <a:t>・確認欄→必ず記入すること。</a:t>
          </a:r>
          <a:endParaRPr kumimoji="1" lang="en-US" altLang="ja-JP" sz="7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561975</xdr:colOff>
      <xdr:row>30</xdr:row>
      <xdr:rowOff>21166</xdr:rowOff>
    </xdr:from>
    <xdr:to>
      <xdr:col>9</xdr:col>
      <xdr:colOff>180975</xdr:colOff>
      <xdr:row>35</xdr:row>
      <xdr:rowOff>95250</xdr:rowOff>
    </xdr:to>
    <xdr:sp macro="" textlink="">
      <xdr:nvSpPr>
        <xdr:cNvPr id="28676" name="テキスト ボックス 1">
          <a:extLst>
            <a:ext uri="{FF2B5EF4-FFF2-40B4-BE49-F238E27FC236}">
              <a16:creationId xmlns:a16="http://schemas.microsoft.com/office/drawing/2014/main" id="{81957735-0F1F-89FE-CDD7-A6DBE4D33E23}"/>
            </a:ext>
          </a:extLst>
        </xdr:cNvPr>
        <xdr:cNvSpPr txBox="1">
          <a:spLocks/>
        </xdr:cNvSpPr>
      </xdr:nvSpPr>
      <xdr:spPr bwMode="auto">
        <a:xfrm>
          <a:off x="4689475" y="7598833"/>
          <a:ext cx="1682750" cy="1291167"/>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100" b="0" i="0" u="none" strike="noStrike" baseline="0">
              <a:solidFill>
                <a:srgbClr val="000000"/>
              </a:solidFill>
              <a:latin typeface="游明朝"/>
              <a:ea typeface="游明朝"/>
            </a:rPr>
            <a:t>守口市</a:t>
          </a:r>
          <a:endParaRPr lang="en-US" altLang="ja-JP" sz="1100" b="0" i="0" u="none" strike="noStrike" baseline="0">
            <a:solidFill>
              <a:srgbClr val="000000"/>
            </a:solidFill>
            <a:latin typeface="游明朝"/>
            <a:ea typeface="游明朝"/>
          </a:endParaRPr>
        </a:p>
        <a:p>
          <a:pPr algn="l" rtl="0">
            <a:lnSpc>
              <a:spcPts val="1600"/>
            </a:lnSpc>
            <a:defRPr sz="1000"/>
          </a:pPr>
          <a:endParaRPr lang="ja-JP" altLang="en-US" sz="1100" b="0" i="0" u="none" strike="noStrike" baseline="0">
            <a:solidFill>
              <a:srgbClr val="000000"/>
            </a:solidFill>
            <a:latin typeface="游明朝"/>
            <a:ea typeface="游明朝"/>
          </a:endParaRPr>
        </a:p>
        <a:p>
          <a:pPr algn="l" rtl="0">
            <a:lnSpc>
              <a:spcPts val="1500"/>
            </a:lnSpc>
            <a:defRPr sz="1000"/>
          </a:pPr>
          <a:r>
            <a:rPr lang="ja-JP" altLang="en-US" sz="1100" b="0" i="0" u="none" strike="noStrike" baseline="0">
              <a:solidFill>
                <a:srgbClr val="000000"/>
              </a:solidFill>
              <a:latin typeface="游明朝"/>
              <a:ea typeface="游明朝"/>
            </a:rPr>
            <a:t>確認印</a:t>
          </a:r>
        </a:p>
      </xdr:txBody>
    </xdr:sp>
    <xdr:clientData/>
  </xdr:twoCellAnchor>
  <xdr:twoCellAnchor>
    <xdr:from>
      <xdr:col>6</xdr:col>
      <xdr:colOff>550333</xdr:colOff>
      <xdr:row>31</xdr:row>
      <xdr:rowOff>63500</xdr:rowOff>
    </xdr:from>
    <xdr:to>
      <xdr:col>9</xdr:col>
      <xdr:colOff>179917</xdr:colOff>
      <xdr:row>31</xdr:row>
      <xdr:rowOff>63500</xdr:rowOff>
    </xdr:to>
    <xdr:cxnSp macro="">
      <xdr:nvCxnSpPr>
        <xdr:cNvPr id="5" name="直線コネクタ 4">
          <a:extLst>
            <a:ext uri="{FF2B5EF4-FFF2-40B4-BE49-F238E27FC236}">
              <a16:creationId xmlns:a16="http://schemas.microsoft.com/office/drawing/2014/main" id="{87C00D45-90FE-451A-5B92-1BBF359D74F3}"/>
            </a:ext>
          </a:extLst>
        </xdr:cNvPr>
        <xdr:cNvCxnSpPr/>
      </xdr:nvCxnSpPr>
      <xdr:spPr>
        <a:xfrm>
          <a:off x="4677833" y="7884583"/>
          <a:ext cx="1693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5</xdr:row>
      <xdr:rowOff>95250</xdr:rowOff>
    </xdr:from>
    <xdr:to>
      <xdr:col>4</xdr:col>
      <xdr:colOff>311150</xdr:colOff>
      <xdr:row>16</xdr:row>
      <xdr:rowOff>158750</xdr:rowOff>
    </xdr:to>
    <xdr:grpSp>
      <xdr:nvGrpSpPr>
        <xdr:cNvPr id="30" name="グループ化 29">
          <a:extLst>
            <a:ext uri="{FF2B5EF4-FFF2-40B4-BE49-F238E27FC236}">
              <a16:creationId xmlns:a16="http://schemas.microsoft.com/office/drawing/2014/main" id="{B2687778-3B5B-13B1-A0B8-5A6395C185D1}"/>
            </a:ext>
          </a:extLst>
        </xdr:cNvPr>
        <xdr:cNvGrpSpPr/>
      </xdr:nvGrpSpPr>
      <xdr:grpSpPr>
        <a:xfrm>
          <a:off x="285750" y="1312333"/>
          <a:ext cx="2777067" cy="2741084"/>
          <a:chOff x="0" y="0"/>
          <a:chExt cx="2768600" cy="2692400"/>
        </a:xfrm>
      </xdr:grpSpPr>
      <xdr:sp macro="" textlink="">
        <xdr:nvSpPr>
          <xdr:cNvPr id="31" name="四角形: 角を丸くする 30">
            <a:extLst>
              <a:ext uri="{FF2B5EF4-FFF2-40B4-BE49-F238E27FC236}">
                <a16:creationId xmlns:a16="http://schemas.microsoft.com/office/drawing/2014/main" id="{757AD17F-9848-D719-1CFD-55E933A79E8F}"/>
              </a:ext>
            </a:extLst>
          </xdr:cNvPr>
          <xdr:cNvSpPr/>
        </xdr:nvSpPr>
        <xdr:spPr>
          <a:xfrm>
            <a:off x="0" y="228600"/>
            <a:ext cx="2768600" cy="2463800"/>
          </a:xfrm>
          <a:prstGeom prst="roundRect">
            <a:avLst>
              <a:gd name="adj" fmla="val 8667"/>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物につかまっても寝返り、立ち座りができない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歩行器や杖を使ってもひとりで歩くことができない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入浴や着替え、食事、排せつの後始末が一人ではできない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進行性の疾患がある（がん・認知症・難病等）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a:t>
            </a:r>
            <a:r>
              <a:rPr lang="en-US"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65</a:t>
            </a:r>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歳未満で特定疾病に該当</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24" name="テキスト ボックス 579">
            <a:extLst>
              <a:ext uri="{FF2B5EF4-FFF2-40B4-BE49-F238E27FC236}">
                <a16:creationId xmlns:a16="http://schemas.microsoft.com/office/drawing/2014/main" id="{BCCE523A-C805-8713-AA3A-9F75A23853D0}"/>
              </a:ext>
            </a:extLst>
          </xdr:cNvPr>
          <xdr:cNvSpPr txBox="1"/>
        </xdr:nvSpPr>
        <xdr:spPr>
          <a:xfrm>
            <a:off x="238125" y="0"/>
            <a:ext cx="431800" cy="336838"/>
          </a:xfrm>
          <a:prstGeom prst="rect">
            <a:avLst/>
          </a:prstGeom>
          <a:solidFill>
            <a:schemeClr val="bg1"/>
          </a:solidFill>
          <a:ln w="9525" cmpd="sng">
            <a:solidFill>
              <a:sysClr val="windowText" lastClr="000000"/>
            </a:solid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１</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5</xdr:col>
      <xdr:colOff>47625</xdr:colOff>
      <xdr:row>5</xdr:row>
      <xdr:rowOff>85725</xdr:rowOff>
    </xdr:from>
    <xdr:to>
      <xdr:col>9</xdr:col>
      <xdr:colOff>9525</xdr:colOff>
      <xdr:row>16</xdr:row>
      <xdr:rowOff>136525</xdr:rowOff>
    </xdr:to>
    <xdr:grpSp>
      <xdr:nvGrpSpPr>
        <xdr:cNvPr id="1026" name="グループ化 1025">
          <a:extLst>
            <a:ext uri="{FF2B5EF4-FFF2-40B4-BE49-F238E27FC236}">
              <a16:creationId xmlns:a16="http://schemas.microsoft.com/office/drawing/2014/main" id="{D1E6BE77-E1D4-BAA0-4229-7AC2C14BBD71}"/>
            </a:ext>
          </a:extLst>
        </xdr:cNvPr>
        <xdr:cNvGrpSpPr/>
      </xdr:nvGrpSpPr>
      <xdr:grpSpPr>
        <a:xfrm>
          <a:off x="3487208" y="1302808"/>
          <a:ext cx="2713567" cy="2728384"/>
          <a:chOff x="0" y="0"/>
          <a:chExt cx="2656205" cy="2679700"/>
        </a:xfrm>
      </xdr:grpSpPr>
      <xdr:sp macro="" textlink="">
        <xdr:nvSpPr>
          <xdr:cNvPr id="1027" name="四角形: 角を丸くする 1026">
            <a:extLst>
              <a:ext uri="{FF2B5EF4-FFF2-40B4-BE49-F238E27FC236}">
                <a16:creationId xmlns:a16="http://schemas.microsoft.com/office/drawing/2014/main" id="{892F1643-0FAB-DE25-4760-A8935318DB60}"/>
              </a:ext>
            </a:extLst>
          </xdr:cNvPr>
          <xdr:cNvSpPr/>
        </xdr:nvSpPr>
        <xdr:spPr>
          <a:xfrm>
            <a:off x="0" y="228600"/>
            <a:ext cx="2656205" cy="2451100"/>
          </a:xfrm>
          <a:prstGeom prst="roundRect">
            <a:avLst>
              <a:gd name="adj" fmla="val 7542"/>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足腰が弱ってきて、よくつまずく</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入浴（浴槽のまたぎなど）がひとりでしづらくなっている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掃除機を出して掃除することが億劫になってきた</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買い物や料理することが大変になってきた</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疲れやすく、何をするのも億劫に感じる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28" name="テキスト ボックス 590">
            <a:extLst>
              <a:ext uri="{FF2B5EF4-FFF2-40B4-BE49-F238E27FC236}">
                <a16:creationId xmlns:a16="http://schemas.microsoft.com/office/drawing/2014/main" id="{5009E353-DF74-9B0F-ABDC-532DAD9C64A0}"/>
              </a:ext>
            </a:extLst>
          </xdr:cNvPr>
          <xdr:cNvSpPr txBox="1"/>
        </xdr:nvSpPr>
        <xdr:spPr>
          <a:xfrm>
            <a:off x="180975" y="0"/>
            <a:ext cx="431800" cy="336838"/>
          </a:xfrm>
          <a:prstGeom prst="rect">
            <a:avLst/>
          </a:prstGeom>
          <a:solidFill>
            <a:sysClr val="window" lastClr="FFFFFF"/>
          </a:solidFill>
          <a:ln w="9525" cmpd="sng">
            <a:solidFill>
              <a:sysClr val="windowText" lastClr="000000"/>
            </a:solid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２</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0</xdr:col>
      <xdr:colOff>333375</xdr:colOff>
      <xdr:row>17</xdr:row>
      <xdr:rowOff>161925</xdr:rowOff>
    </xdr:from>
    <xdr:to>
      <xdr:col>3</xdr:col>
      <xdr:colOff>533400</xdr:colOff>
      <xdr:row>21</xdr:row>
      <xdr:rowOff>9525</xdr:rowOff>
    </xdr:to>
    <xdr:sp macro="" textlink="">
      <xdr:nvSpPr>
        <xdr:cNvPr id="1069" name="吹き出し: 円形 600">
          <a:extLst>
            <a:ext uri="{FF2B5EF4-FFF2-40B4-BE49-F238E27FC236}">
              <a16:creationId xmlns:a16="http://schemas.microsoft.com/office/drawing/2014/main" id="{C2C0B7F7-97D5-90B6-B459-6B54DA0846CA}"/>
            </a:ext>
          </a:extLst>
        </xdr:cNvPr>
        <xdr:cNvSpPr>
          <a:spLocks noChangeArrowheads="1"/>
        </xdr:cNvSpPr>
      </xdr:nvSpPr>
      <xdr:spPr bwMode="auto">
        <a:xfrm>
          <a:off x="333375" y="4219575"/>
          <a:ext cx="2257425" cy="800100"/>
        </a:xfrm>
        <a:prstGeom prst="wedgeEllipseCallout">
          <a:avLst>
            <a:gd name="adj1" fmla="val 1639"/>
            <a:gd name="adj2" fmla="val -77181"/>
          </a:avLst>
        </a:prstGeom>
        <a:solidFill>
          <a:srgbClr val="FFFFFF"/>
        </a:solidFill>
        <a:ln w="38100">
          <a:solidFill>
            <a:srgbClr val="737373"/>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HG丸ｺﾞｼｯｸM-PRO"/>
              <a:ea typeface="HG丸ｺﾞｼｯｸM-PRO"/>
            </a:rPr>
            <a:t>日常生活の動作が</a:t>
          </a:r>
          <a:endParaRPr lang="ja-JP" altLang="en-US" sz="1100" b="0" i="0" u="none" strike="noStrike" baseline="0">
            <a:solidFill>
              <a:srgbClr val="000000"/>
            </a:solidFill>
            <a:latin typeface="游明朝"/>
            <a:ea typeface="游明朝"/>
          </a:endParaRPr>
        </a:p>
        <a:p>
          <a:pPr algn="l" rtl="0">
            <a:lnSpc>
              <a:spcPts val="1900"/>
            </a:lnSpc>
            <a:defRPr sz="1000"/>
          </a:pPr>
          <a:r>
            <a:rPr lang="ja-JP" altLang="en-US" sz="1200" b="0" i="0" u="none" strike="noStrike" baseline="0">
              <a:solidFill>
                <a:srgbClr val="000000"/>
              </a:solidFill>
              <a:latin typeface="HG丸ｺﾞｼｯｸM-PRO"/>
              <a:ea typeface="HG丸ｺﾞｼｯｸM-PRO"/>
            </a:rPr>
            <a:t>困難になっている</a:t>
          </a:r>
          <a:endParaRPr lang="ja-JP" altLang="en-US" sz="1100" b="0" i="0" u="none" strike="noStrike" baseline="0">
            <a:solidFill>
              <a:srgbClr val="000000"/>
            </a:solidFill>
            <a:latin typeface="游明朝"/>
            <a:ea typeface="游明朝"/>
          </a:endParaRPr>
        </a:p>
        <a:p>
          <a:pPr algn="l" rtl="0">
            <a:lnSpc>
              <a:spcPts val="1700"/>
            </a:lnSpc>
            <a:defRPr sz="1000"/>
          </a:pPr>
          <a:r>
            <a:rPr lang="ja-JP" altLang="en-US" sz="1100" b="0" i="0" u="none" strike="noStrike" baseline="0">
              <a:solidFill>
                <a:srgbClr val="000000"/>
              </a:solidFill>
              <a:latin typeface="游明朝"/>
              <a:ea typeface="游明朝"/>
            </a:rPr>
            <a:t> </a:t>
          </a:r>
        </a:p>
      </xdr:txBody>
    </xdr:sp>
    <xdr:clientData/>
  </xdr:twoCellAnchor>
  <xdr:twoCellAnchor>
    <xdr:from>
      <xdr:col>5</xdr:col>
      <xdr:colOff>289985</xdr:colOff>
      <xdr:row>17</xdr:row>
      <xdr:rowOff>179917</xdr:rowOff>
    </xdr:from>
    <xdr:to>
      <xdr:col>8</xdr:col>
      <xdr:colOff>328085</xdr:colOff>
      <xdr:row>21</xdr:row>
      <xdr:rowOff>10583</xdr:rowOff>
    </xdr:to>
    <xdr:sp macro="" textlink="">
      <xdr:nvSpPr>
        <xdr:cNvPr id="1057" name="吹き出し: 円形 601">
          <a:extLst>
            <a:ext uri="{FF2B5EF4-FFF2-40B4-BE49-F238E27FC236}">
              <a16:creationId xmlns:a16="http://schemas.microsoft.com/office/drawing/2014/main" id="{459C3BFA-E38A-1613-550D-9681C1CBC5FD}"/>
            </a:ext>
          </a:extLst>
        </xdr:cNvPr>
        <xdr:cNvSpPr>
          <a:spLocks noChangeArrowheads="1"/>
        </xdr:cNvSpPr>
      </xdr:nvSpPr>
      <xdr:spPr bwMode="auto">
        <a:xfrm>
          <a:off x="3729568" y="4318000"/>
          <a:ext cx="2101850" cy="804333"/>
        </a:xfrm>
        <a:prstGeom prst="wedgeEllipseCallout">
          <a:avLst>
            <a:gd name="adj1" fmla="val 1639"/>
            <a:gd name="adj2" fmla="val -77181"/>
          </a:avLst>
        </a:prstGeom>
        <a:solidFill>
          <a:srgbClr val="FFFFFF"/>
        </a:solidFill>
        <a:ln w="38100">
          <a:solidFill>
            <a:srgbClr val="948A54"/>
          </a:solidFill>
          <a:miter lim="800000"/>
          <a:headEnd/>
          <a:tailEnd/>
        </a:ln>
      </xdr:spPr>
      <xdr:txBody>
        <a:bodyPr vertOverflow="clip" wrap="square" lIns="74295" tIns="8890" rIns="74295" bIns="8890" anchor="t" upright="1"/>
        <a:lstStyle/>
        <a:p>
          <a:pPr algn="l" rtl="0">
            <a:defRPr sz="1000"/>
          </a:pP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フレイルかも・・</a:t>
          </a:r>
        </a:p>
      </xdr:txBody>
    </xdr:sp>
    <xdr:clientData/>
  </xdr:twoCellAnchor>
  <xdr:twoCellAnchor>
    <xdr:from>
      <xdr:col>1</xdr:col>
      <xdr:colOff>276225</xdr:colOff>
      <xdr:row>21</xdr:row>
      <xdr:rowOff>161925</xdr:rowOff>
    </xdr:from>
    <xdr:to>
      <xdr:col>2</xdr:col>
      <xdr:colOff>542925</xdr:colOff>
      <xdr:row>23</xdr:row>
      <xdr:rowOff>79375</xdr:rowOff>
    </xdr:to>
    <xdr:sp macro="" textlink="">
      <xdr:nvSpPr>
        <xdr:cNvPr id="1029" name="Freeform 107">
          <a:extLst>
            <a:ext uri="{FF2B5EF4-FFF2-40B4-BE49-F238E27FC236}">
              <a16:creationId xmlns:a16="http://schemas.microsoft.com/office/drawing/2014/main" id="{2CA5CE51-DCCB-51B3-E7D6-60B35EDB3F9A}"/>
            </a:ext>
          </a:extLst>
        </xdr:cNvPr>
        <xdr:cNvSpPr>
          <a:spLocks/>
        </xdr:cNvSpPr>
      </xdr:nvSpPr>
      <xdr:spPr bwMode="auto">
        <a:xfrm>
          <a:off x="1417955" y="6186805"/>
          <a:ext cx="952500" cy="393700"/>
        </a:xfrm>
        <a:custGeom>
          <a:avLst/>
          <a:gdLst>
            <a:gd name="T0" fmla="*/ 0 w 145"/>
            <a:gd name="T1" fmla="*/ 27 h 54"/>
            <a:gd name="T2" fmla="*/ 36 w 145"/>
            <a:gd name="T3" fmla="*/ 27 h 54"/>
            <a:gd name="T4" fmla="*/ 36 w 145"/>
            <a:gd name="T5" fmla="*/ 0 h 54"/>
            <a:gd name="T6" fmla="*/ 109 w 145"/>
            <a:gd name="T7" fmla="*/ 0 h 54"/>
            <a:gd name="T8" fmla="*/ 109 w 145"/>
            <a:gd name="T9" fmla="*/ 27 h 54"/>
            <a:gd name="T10" fmla="*/ 145 w 145"/>
            <a:gd name="T11" fmla="*/ 27 h 54"/>
            <a:gd name="T12" fmla="*/ 73 w 145"/>
            <a:gd name="T13" fmla="*/ 54 h 54"/>
            <a:gd name="T14" fmla="*/ 0 w 145"/>
            <a:gd name="T15" fmla="*/ 27 h 5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45" h="54">
              <a:moveTo>
                <a:pt x="0" y="27"/>
              </a:moveTo>
              <a:lnTo>
                <a:pt x="36" y="27"/>
              </a:lnTo>
              <a:lnTo>
                <a:pt x="36" y="0"/>
              </a:lnTo>
              <a:lnTo>
                <a:pt x="109" y="0"/>
              </a:lnTo>
              <a:lnTo>
                <a:pt x="109" y="27"/>
              </a:lnTo>
              <a:lnTo>
                <a:pt x="145" y="27"/>
              </a:lnTo>
              <a:lnTo>
                <a:pt x="73" y="54"/>
              </a:lnTo>
              <a:lnTo>
                <a:pt x="0" y="27"/>
              </a:lnTo>
              <a:close/>
            </a:path>
          </a:pathLst>
        </a:custGeom>
        <a:solidFill>
          <a:srgbClr val="4472C4">
            <a:lumMod val="75000"/>
          </a:srgbClr>
        </a:solidFill>
        <a:ln w="9525" cap="flat">
          <a:solidFill>
            <a:srgbClr val="41719C"/>
          </a:solidFill>
          <a:prstDash val="solid"/>
          <a:miter lim="800000"/>
          <a:headEnd/>
          <a:tailEnd/>
        </a:ln>
      </xdr:spPr>
      <xdr:txBody>
        <a:bodyPr/>
        <a:lstStyle/>
        <a:p>
          <a:endParaRPr lang="ja-JP" altLang="en-US"/>
        </a:p>
      </xdr:txBody>
    </xdr:sp>
    <xdr:clientData/>
  </xdr:twoCellAnchor>
  <xdr:twoCellAnchor>
    <xdr:from>
      <xdr:col>6</xdr:col>
      <xdr:colOff>268818</xdr:colOff>
      <xdr:row>21</xdr:row>
      <xdr:rowOff>156634</xdr:rowOff>
    </xdr:from>
    <xdr:to>
      <xdr:col>7</xdr:col>
      <xdr:colOff>535518</xdr:colOff>
      <xdr:row>23</xdr:row>
      <xdr:rowOff>74084</xdr:rowOff>
    </xdr:to>
    <xdr:sp macro="" textlink="">
      <xdr:nvSpPr>
        <xdr:cNvPr id="1030" name="Freeform 107">
          <a:extLst>
            <a:ext uri="{FF2B5EF4-FFF2-40B4-BE49-F238E27FC236}">
              <a16:creationId xmlns:a16="http://schemas.microsoft.com/office/drawing/2014/main" id="{F300916E-812F-6156-015A-85B3B165C06F}"/>
            </a:ext>
          </a:extLst>
        </xdr:cNvPr>
        <xdr:cNvSpPr>
          <a:spLocks/>
        </xdr:cNvSpPr>
      </xdr:nvSpPr>
      <xdr:spPr bwMode="auto">
        <a:xfrm>
          <a:off x="4396318" y="5268384"/>
          <a:ext cx="954617" cy="404283"/>
        </a:xfrm>
        <a:custGeom>
          <a:avLst/>
          <a:gdLst>
            <a:gd name="T0" fmla="*/ 0 w 145"/>
            <a:gd name="T1" fmla="*/ 27 h 54"/>
            <a:gd name="T2" fmla="*/ 36 w 145"/>
            <a:gd name="T3" fmla="*/ 27 h 54"/>
            <a:gd name="T4" fmla="*/ 36 w 145"/>
            <a:gd name="T5" fmla="*/ 0 h 54"/>
            <a:gd name="T6" fmla="*/ 109 w 145"/>
            <a:gd name="T7" fmla="*/ 0 h 54"/>
            <a:gd name="T8" fmla="*/ 109 w 145"/>
            <a:gd name="T9" fmla="*/ 27 h 54"/>
            <a:gd name="T10" fmla="*/ 145 w 145"/>
            <a:gd name="T11" fmla="*/ 27 h 54"/>
            <a:gd name="T12" fmla="*/ 73 w 145"/>
            <a:gd name="T13" fmla="*/ 54 h 54"/>
            <a:gd name="T14" fmla="*/ 0 w 145"/>
            <a:gd name="T15" fmla="*/ 27 h 5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45" h="54">
              <a:moveTo>
                <a:pt x="0" y="27"/>
              </a:moveTo>
              <a:lnTo>
                <a:pt x="36" y="27"/>
              </a:lnTo>
              <a:lnTo>
                <a:pt x="36" y="0"/>
              </a:lnTo>
              <a:lnTo>
                <a:pt x="109" y="0"/>
              </a:lnTo>
              <a:lnTo>
                <a:pt x="109" y="27"/>
              </a:lnTo>
              <a:lnTo>
                <a:pt x="145" y="27"/>
              </a:lnTo>
              <a:lnTo>
                <a:pt x="73" y="54"/>
              </a:lnTo>
              <a:lnTo>
                <a:pt x="0" y="27"/>
              </a:lnTo>
              <a:close/>
            </a:path>
          </a:pathLst>
        </a:custGeom>
        <a:solidFill>
          <a:srgbClr val="4472C4">
            <a:lumMod val="75000"/>
          </a:srgbClr>
        </a:solidFill>
        <a:ln w="9525" cap="flat">
          <a:solidFill>
            <a:srgbClr val="41719C"/>
          </a:solidFill>
          <a:prstDash val="solid"/>
          <a:miter lim="800000"/>
          <a:headEnd/>
          <a:tailEnd/>
        </a:ln>
      </xdr:spPr>
      <xdr:txBody>
        <a:bodyPr/>
        <a:lstStyle/>
        <a:p>
          <a:endParaRPr lang="ja-JP" altLang="en-US"/>
        </a:p>
      </xdr:txBody>
    </xdr:sp>
    <xdr:clientData/>
  </xdr:twoCellAnchor>
  <xdr:twoCellAnchor>
    <xdr:from>
      <xdr:col>0</xdr:col>
      <xdr:colOff>205317</xdr:colOff>
      <xdr:row>24</xdr:row>
      <xdr:rowOff>77258</xdr:rowOff>
    </xdr:from>
    <xdr:to>
      <xdr:col>4</xdr:col>
      <xdr:colOff>141817</xdr:colOff>
      <xdr:row>32</xdr:row>
      <xdr:rowOff>208705</xdr:rowOff>
    </xdr:to>
    <xdr:grpSp>
      <xdr:nvGrpSpPr>
        <xdr:cNvPr id="1031" name="グループ化 1030">
          <a:extLst>
            <a:ext uri="{FF2B5EF4-FFF2-40B4-BE49-F238E27FC236}">
              <a16:creationId xmlns:a16="http://schemas.microsoft.com/office/drawing/2014/main" id="{5AC3A599-60F2-19CA-6484-6DF2FE0813AB}"/>
            </a:ext>
          </a:extLst>
        </xdr:cNvPr>
        <xdr:cNvGrpSpPr/>
      </xdr:nvGrpSpPr>
      <xdr:grpSpPr>
        <a:xfrm>
          <a:off x="205317" y="5919258"/>
          <a:ext cx="2688167" cy="2078780"/>
          <a:chOff x="0" y="0"/>
          <a:chExt cx="2679700" cy="2036446"/>
        </a:xfrm>
      </xdr:grpSpPr>
      <xdr:sp macro="" textlink="">
        <xdr:nvSpPr>
          <xdr:cNvPr id="1032" name="四角形: 角を丸くする 1031">
            <a:extLst>
              <a:ext uri="{FF2B5EF4-FFF2-40B4-BE49-F238E27FC236}">
                <a16:creationId xmlns:a16="http://schemas.microsoft.com/office/drawing/2014/main" id="{BA4862D2-E383-CFBC-6947-2C4750DBAF73}"/>
              </a:ext>
            </a:extLst>
          </xdr:cNvPr>
          <xdr:cNvSpPr/>
        </xdr:nvSpPr>
        <xdr:spPr>
          <a:xfrm>
            <a:off x="0" y="304800"/>
            <a:ext cx="2679700" cy="1731646"/>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支援が必要な状態です。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早期に介護保険認定申請を行いましょう。</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52400"/>
            <a:r>
              <a:rPr lang="ja-JP" sz="12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地域包括支援センターでは認定申請の代行をしています。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33" name="テキスト ボックス 596">
            <a:extLst>
              <a:ext uri="{FF2B5EF4-FFF2-40B4-BE49-F238E27FC236}">
                <a16:creationId xmlns:a16="http://schemas.microsoft.com/office/drawing/2014/main" id="{221F81D6-AB3A-49F0-4846-89DDD2697DBC}"/>
              </a:ext>
            </a:extLst>
          </xdr:cNvPr>
          <xdr:cNvSpPr txBox="1"/>
        </xdr:nvSpPr>
        <xdr:spPr>
          <a:xfrm>
            <a:off x="228600" y="0"/>
            <a:ext cx="1117600" cy="336838"/>
          </a:xfrm>
          <a:prstGeom prst="rect">
            <a:avLst/>
          </a:prstGeom>
          <a:solidFill>
            <a:schemeClr val="bg1"/>
          </a:solidFill>
          <a:ln w="9525" cmpd="sng">
            <a:no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要介護認定</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5</xdr:col>
      <xdr:colOff>69850</xdr:colOff>
      <xdr:row>24</xdr:row>
      <xdr:rowOff>98424</xdr:rowOff>
    </xdr:from>
    <xdr:to>
      <xdr:col>9</xdr:col>
      <xdr:colOff>66675</xdr:colOff>
      <xdr:row>33</xdr:row>
      <xdr:rowOff>200024</xdr:rowOff>
    </xdr:to>
    <xdr:grpSp>
      <xdr:nvGrpSpPr>
        <xdr:cNvPr id="1034" name="グループ化 1033">
          <a:extLst>
            <a:ext uri="{FF2B5EF4-FFF2-40B4-BE49-F238E27FC236}">
              <a16:creationId xmlns:a16="http://schemas.microsoft.com/office/drawing/2014/main" id="{6F861CFB-BC6E-7A5A-D656-682FA9DC9596}"/>
            </a:ext>
          </a:extLst>
        </xdr:cNvPr>
        <xdr:cNvGrpSpPr/>
      </xdr:nvGrpSpPr>
      <xdr:grpSpPr>
        <a:xfrm>
          <a:off x="3509433" y="5940424"/>
          <a:ext cx="2748492" cy="2292350"/>
          <a:chOff x="0" y="0"/>
          <a:chExt cx="2740025" cy="2244725"/>
        </a:xfrm>
      </xdr:grpSpPr>
      <xdr:sp macro="" textlink="">
        <xdr:nvSpPr>
          <xdr:cNvPr id="1035" name="四角形: 角を丸くする 1034">
            <a:extLst>
              <a:ext uri="{FF2B5EF4-FFF2-40B4-BE49-F238E27FC236}">
                <a16:creationId xmlns:a16="http://schemas.microsoft.com/office/drawing/2014/main" id="{990FB152-6A60-F6A7-14F7-19D57FD65A56}"/>
              </a:ext>
            </a:extLst>
          </xdr:cNvPr>
          <xdr:cNvSpPr/>
        </xdr:nvSpPr>
        <xdr:spPr>
          <a:xfrm>
            <a:off x="47625" y="314325"/>
            <a:ext cx="2692400" cy="1930400"/>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認定申請を急ぐ必要はありませんが、早期に介護予防に取り組むことが重要です。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すでに生活に支障があり、支援を必要とする方、介護予防の取り組み方がわからない方は地域包括支援センターに相談しましょう。</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36" name="テキスト ボックス 597">
            <a:extLst>
              <a:ext uri="{FF2B5EF4-FFF2-40B4-BE49-F238E27FC236}">
                <a16:creationId xmlns:a16="http://schemas.microsoft.com/office/drawing/2014/main" id="{2F9C5EAD-8FBF-3BD8-4EE8-588463B322E4}"/>
              </a:ext>
            </a:extLst>
          </xdr:cNvPr>
          <xdr:cNvSpPr txBox="1"/>
        </xdr:nvSpPr>
        <xdr:spPr>
          <a:xfrm>
            <a:off x="0" y="0"/>
            <a:ext cx="1752600" cy="336838"/>
          </a:xfrm>
          <a:prstGeom prst="rect">
            <a:avLst/>
          </a:prstGeom>
          <a:solidFill>
            <a:sysClr val="window" lastClr="FFFFFF"/>
          </a:solidFill>
          <a:ln w="9525" cmpd="sng">
            <a:no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基本チェックリスト</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202407</xdr:colOff>
      <xdr:row>0</xdr:row>
      <xdr:rowOff>11906</xdr:rowOff>
    </xdr:from>
    <xdr:to>
      <xdr:col>9</xdr:col>
      <xdr:colOff>575787</xdr:colOff>
      <xdr:row>40</xdr:row>
      <xdr:rowOff>172561</xdr:rowOff>
    </xdr:to>
    <xdr:pic>
      <xdr:nvPicPr>
        <xdr:cNvPr id="3" name="図 2">
          <a:extLst>
            <a:ext uri="{FF2B5EF4-FFF2-40B4-BE49-F238E27FC236}">
              <a16:creationId xmlns:a16="http://schemas.microsoft.com/office/drawing/2014/main" id="{9625C773-E6DC-B78C-1F1C-DC98B77A77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407" y="11906"/>
          <a:ext cx="6588443" cy="9685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276225</xdr:colOff>
      <xdr:row>12</xdr:row>
      <xdr:rowOff>66676</xdr:rowOff>
    </xdr:from>
    <xdr:to>
      <xdr:col>7</xdr:col>
      <xdr:colOff>276225</xdr:colOff>
      <xdr:row>36</xdr:row>
      <xdr:rowOff>100013</xdr:rowOff>
    </xdr:to>
    <xdr:cxnSp macro="">
      <xdr:nvCxnSpPr>
        <xdr:cNvPr id="2" name="直線矢印コネクタ 1">
          <a:extLst>
            <a:ext uri="{FF2B5EF4-FFF2-40B4-BE49-F238E27FC236}">
              <a16:creationId xmlns:a16="http://schemas.microsoft.com/office/drawing/2014/main" id="{306996A1-E75F-4CA1-AB50-ECF2D9C0563B}"/>
            </a:ext>
          </a:extLst>
        </xdr:cNvPr>
        <xdr:cNvCxnSpPr>
          <a:cxnSpLocks/>
          <a:stCxn id="23" idx="3"/>
          <a:endCxn id="8" idx="1"/>
        </xdr:cNvCxnSpPr>
      </xdr:nvCxnSpPr>
      <xdr:spPr>
        <a:xfrm flipV="1">
          <a:off x="1647825" y="1438276"/>
          <a:ext cx="3429000" cy="414813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7</xdr:row>
      <xdr:rowOff>152400</xdr:rowOff>
    </xdr:from>
    <xdr:to>
      <xdr:col>7</xdr:col>
      <xdr:colOff>495300</xdr:colOff>
      <xdr:row>36</xdr:row>
      <xdr:rowOff>100013</xdr:rowOff>
    </xdr:to>
    <xdr:cxnSp macro="">
      <xdr:nvCxnSpPr>
        <xdr:cNvPr id="3" name="直線矢印コネクタ 2">
          <a:extLst>
            <a:ext uri="{FF2B5EF4-FFF2-40B4-BE49-F238E27FC236}">
              <a16:creationId xmlns:a16="http://schemas.microsoft.com/office/drawing/2014/main" id="{2AFC1337-6F20-4001-AAC8-387248F1F955}"/>
            </a:ext>
          </a:extLst>
        </xdr:cNvPr>
        <xdr:cNvCxnSpPr>
          <a:cxnSpLocks/>
          <a:stCxn id="23" idx="3"/>
          <a:endCxn id="9" idx="2"/>
        </xdr:cNvCxnSpPr>
      </xdr:nvCxnSpPr>
      <xdr:spPr>
        <a:xfrm flipV="1">
          <a:off x="1647825" y="666750"/>
          <a:ext cx="3648075" cy="491966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0</xdr:rowOff>
    </xdr:from>
    <xdr:to>
      <xdr:col>2</xdr:col>
      <xdr:colOff>266700</xdr:colOff>
      <xdr:row>24</xdr:row>
      <xdr:rowOff>142875</xdr:rowOff>
    </xdr:to>
    <xdr:sp macro="" textlink="">
      <xdr:nvSpPr>
        <xdr:cNvPr id="4" name="テキスト ボックス 3">
          <a:extLst>
            <a:ext uri="{FF2B5EF4-FFF2-40B4-BE49-F238E27FC236}">
              <a16:creationId xmlns:a16="http://schemas.microsoft.com/office/drawing/2014/main" id="{9EB01FCD-8F67-4A2B-A949-EBEB99AB8DEE}"/>
            </a:ext>
          </a:extLst>
        </xdr:cNvPr>
        <xdr:cNvSpPr txBox="1"/>
      </xdr:nvSpPr>
      <xdr:spPr>
        <a:xfrm>
          <a:off x="0" y="3086100"/>
          <a:ext cx="1638300"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三要件等により、長期的継続的に支援が必要</a:t>
          </a:r>
        </a:p>
      </xdr:txBody>
    </xdr:sp>
    <xdr:clientData/>
  </xdr:twoCellAnchor>
  <xdr:twoCellAnchor>
    <xdr:from>
      <xdr:col>0</xdr:col>
      <xdr:colOff>0</xdr:colOff>
      <xdr:row>4</xdr:row>
      <xdr:rowOff>0</xdr:rowOff>
    </xdr:from>
    <xdr:to>
      <xdr:col>2</xdr:col>
      <xdr:colOff>276225</xdr:colOff>
      <xdr:row>9</xdr:row>
      <xdr:rowOff>19050</xdr:rowOff>
    </xdr:to>
    <xdr:sp macro="" textlink="">
      <xdr:nvSpPr>
        <xdr:cNvPr id="5" name="テキスト ボックス 4">
          <a:extLst>
            <a:ext uri="{FF2B5EF4-FFF2-40B4-BE49-F238E27FC236}">
              <a16:creationId xmlns:a16="http://schemas.microsoft.com/office/drawing/2014/main" id="{9EADA26C-E6BB-48F5-AB1C-27EE3E294A5B}"/>
            </a:ext>
          </a:extLst>
        </xdr:cNvPr>
        <xdr:cNvSpPr txBox="1"/>
      </xdr:nvSpPr>
      <xdr:spPr>
        <a:xfrm>
          <a:off x="0" y="0"/>
          <a:ext cx="1647825" cy="876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自分や家族、道具の工夫や地域資源等を活用しても解決することが難しい生活課題がある</a:t>
          </a:r>
        </a:p>
      </xdr:txBody>
    </xdr:sp>
    <xdr:clientData/>
  </xdr:twoCellAnchor>
  <xdr:twoCellAnchor>
    <xdr:from>
      <xdr:col>0</xdr:col>
      <xdr:colOff>0</xdr:colOff>
      <xdr:row>11</xdr:row>
      <xdr:rowOff>9526</xdr:rowOff>
    </xdr:from>
    <xdr:to>
      <xdr:col>2</xdr:col>
      <xdr:colOff>276225</xdr:colOff>
      <xdr:row>13</xdr:row>
      <xdr:rowOff>123826</xdr:rowOff>
    </xdr:to>
    <xdr:sp macro="" textlink="">
      <xdr:nvSpPr>
        <xdr:cNvPr id="6" name="テキスト ボックス 5">
          <a:extLst>
            <a:ext uri="{FF2B5EF4-FFF2-40B4-BE49-F238E27FC236}">
              <a16:creationId xmlns:a16="http://schemas.microsoft.com/office/drawing/2014/main" id="{69F7A2D5-622F-4137-A341-1C51B3549663}"/>
            </a:ext>
          </a:extLst>
        </xdr:cNvPr>
        <xdr:cNvSpPr txBox="1"/>
      </xdr:nvSpPr>
      <xdr:spPr>
        <a:xfrm>
          <a:off x="0" y="1209676"/>
          <a:ext cx="1647825"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生活課題の原因は病気または怪我である</a:t>
          </a:r>
        </a:p>
      </xdr:txBody>
    </xdr:sp>
    <xdr:clientData/>
  </xdr:twoCellAnchor>
  <xdr:twoCellAnchor>
    <xdr:from>
      <xdr:col>3</xdr:col>
      <xdr:colOff>85725</xdr:colOff>
      <xdr:row>10</xdr:row>
      <xdr:rowOff>171449</xdr:rowOff>
    </xdr:from>
    <xdr:to>
      <xdr:col>6</xdr:col>
      <xdr:colOff>76200</xdr:colOff>
      <xdr:row>13</xdr:row>
      <xdr:rowOff>133350</xdr:rowOff>
    </xdr:to>
    <xdr:sp macro="" textlink="">
      <xdr:nvSpPr>
        <xdr:cNvPr id="7" name="テキスト ボックス 6">
          <a:extLst>
            <a:ext uri="{FF2B5EF4-FFF2-40B4-BE49-F238E27FC236}">
              <a16:creationId xmlns:a16="http://schemas.microsoft.com/office/drawing/2014/main" id="{2B9ECD40-C1C3-4E3A-9779-1E1DD9445E9D}"/>
            </a:ext>
          </a:extLst>
        </xdr:cNvPr>
        <xdr:cNvSpPr txBox="1"/>
      </xdr:nvSpPr>
      <xdr:spPr>
        <a:xfrm>
          <a:off x="2143125" y="1200149"/>
          <a:ext cx="2047875" cy="4762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主治医から運動制限等により、医学管理下で実施指示がある</a:t>
          </a:r>
        </a:p>
      </xdr:txBody>
    </xdr:sp>
    <xdr:clientData/>
  </xdr:twoCellAnchor>
  <xdr:twoCellAnchor>
    <xdr:from>
      <xdr:col>7</xdr:col>
      <xdr:colOff>276225</xdr:colOff>
      <xdr:row>9</xdr:row>
      <xdr:rowOff>161926</xdr:rowOff>
    </xdr:from>
    <xdr:to>
      <xdr:col>8</xdr:col>
      <xdr:colOff>666750</xdr:colOff>
      <xdr:row>14</xdr:row>
      <xdr:rowOff>142876</xdr:rowOff>
    </xdr:to>
    <xdr:sp macro="" textlink="">
      <xdr:nvSpPr>
        <xdr:cNvPr id="8" name="テキスト ボックス 7">
          <a:extLst>
            <a:ext uri="{FF2B5EF4-FFF2-40B4-BE49-F238E27FC236}">
              <a16:creationId xmlns:a16="http://schemas.microsoft.com/office/drawing/2014/main" id="{D22AC725-F5DD-4F87-BFE6-87D21E66BE9E}"/>
            </a:ext>
          </a:extLst>
        </xdr:cNvPr>
        <xdr:cNvSpPr txBox="1"/>
      </xdr:nvSpPr>
      <xdr:spPr>
        <a:xfrm>
          <a:off x="5076825" y="1019176"/>
          <a:ext cx="1076325" cy="838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訪問リハビリ</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通所リハビリ</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訪問看護</a:t>
          </a:r>
          <a:endParaRPr kumimoji="1" lang="en-US" altLang="ja-JP" sz="1100">
            <a:latin typeface="ＭＳ 明朝" panose="02020609040205080304" pitchFamily="17" charset="-128"/>
            <a:ea typeface="ＭＳ 明朝" panose="02020609040205080304" pitchFamily="17" charset="-128"/>
          </a:endParaRPr>
        </a:p>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主治医の指示による</a:t>
          </a:r>
        </a:p>
      </xdr:txBody>
    </xdr:sp>
    <xdr:clientData/>
  </xdr:twoCellAnchor>
  <xdr:twoCellAnchor>
    <xdr:from>
      <xdr:col>6</xdr:col>
      <xdr:colOff>314325</xdr:colOff>
      <xdr:row>5</xdr:row>
      <xdr:rowOff>28576</xdr:rowOff>
    </xdr:from>
    <xdr:to>
      <xdr:col>8</xdr:col>
      <xdr:colOff>676275</xdr:colOff>
      <xdr:row>7</xdr:row>
      <xdr:rowOff>152400</xdr:rowOff>
    </xdr:to>
    <xdr:sp macro="" textlink="">
      <xdr:nvSpPr>
        <xdr:cNvPr id="9" name="テキスト ボックス 8">
          <a:extLst>
            <a:ext uri="{FF2B5EF4-FFF2-40B4-BE49-F238E27FC236}">
              <a16:creationId xmlns:a16="http://schemas.microsoft.com/office/drawing/2014/main" id="{52783598-CB50-4CDE-86CE-F668A0FBBDF9}"/>
            </a:ext>
          </a:extLst>
        </xdr:cNvPr>
        <xdr:cNvSpPr txBox="1"/>
      </xdr:nvSpPr>
      <xdr:spPr>
        <a:xfrm>
          <a:off x="4429125" y="200026"/>
          <a:ext cx="1733550" cy="4667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通いの場、介護予防教室</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民間サービスの活用</a:t>
          </a:r>
        </a:p>
      </xdr:txBody>
    </xdr:sp>
    <xdr:clientData/>
  </xdr:twoCellAnchor>
  <xdr:twoCellAnchor>
    <xdr:from>
      <xdr:col>6</xdr:col>
      <xdr:colOff>581024</xdr:colOff>
      <xdr:row>21</xdr:row>
      <xdr:rowOff>0</xdr:rowOff>
    </xdr:from>
    <xdr:to>
      <xdr:col>8</xdr:col>
      <xdr:colOff>657225</xdr:colOff>
      <xdr:row>27</xdr:row>
      <xdr:rowOff>43793</xdr:rowOff>
    </xdr:to>
    <xdr:sp macro="" textlink="">
      <xdr:nvSpPr>
        <xdr:cNvPr id="10" name="テキスト ボックス 9">
          <a:extLst>
            <a:ext uri="{FF2B5EF4-FFF2-40B4-BE49-F238E27FC236}">
              <a16:creationId xmlns:a16="http://schemas.microsoft.com/office/drawing/2014/main" id="{0A08B85E-1B74-4242-B2E0-06414E398428}"/>
            </a:ext>
          </a:extLst>
        </xdr:cNvPr>
        <xdr:cNvSpPr txBox="1"/>
      </xdr:nvSpPr>
      <xdr:spPr>
        <a:xfrm>
          <a:off x="4719472" y="3722414"/>
          <a:ext cx="1455684" cy="10948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訪問型サービス（介護予防従前相当）</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通所</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型サービス（介護予防従前相当）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138113</xdr:colOff>
      <xdr:row>9</xdr:row>
      <xdr:rowOff>19050</xdr:rowOff>
    </xdr:from>
    <xdr:to>
      <xdr:col>1</xdr:col>
      <xdr:colOff>138113</xdr:colOff>
      <xdr:row>11</xdr:row>
      <xdr:rowOff>9526</xdr:rowOff>
    </xdr:to>
    <xdr:cxnSp macro="">
      <xdr:nvCxnSpPr>
        <xdr:cNvPr id="11" name="直線矢印コネクタ 10">
          <a:extLst>
            <a:ext uri="{FF2B5EF4-FFF2-40B4-BE49-F238E27FC236}">
              <a16:creationId xmlns:a16="http://schemas.microsoft.com/office/drawing/2014/main" id="{19C84597-0D4B-4CE0-BCD2-557A74A69F94}"/>
            </a:ext>
          </a:extLst>
        </xdr:cNvPr>
        <xdr:cNvCxnSpPr>
          <a:stCxn id="5" idx="2"/>
          <a:endCxn id="6" idx="0"/>
        </xdr:cNvCxnSpPr>
      </xdr:nvCxnSpPr>
      <xdr:spPr>
        <a:xfrm>
          <a:off x="823913" y="876300"/>
          <a:ext cx="0" cy="3333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6</xdr:row>
      <xdr:rowOff>90488</xdr:rowOff>
    </xdr:from>
    <xdr:to>
      <xdr:col>6</xdr:col>
      <xdr:colOff>314325</xdr:colOff>
      <xdr:row>6</xdr:row>
      <xdr:rowOff>95250</xdr:rowOff>
    </xdr:to>
    <xdr:cxnSp macro="">
      <xdr:nvCxnSpPr>
        <xdr:cNvPr id="12" name="直線矢印コネクタ 11">
          <a:extLst>
            <a:ext uri="{FF2B5EF4-FFF2-40B4-BE49-F238E27FC236}">
              <a16:creationId xmlns:a16="http://schemas.microsoft.com/office/drawing/2014/main" id="{3F6D58F1-140E-4DB7-B5C5-F689ED78D568}"/>
            </a:ext>
          </a:extLst>
        </xdr:cNvPr>
        <xdr:cNvCxnSpPr>
          <a:stCxn id="5" idx="3"/>
          <a:endCxn id="9" idx="1"/>
        </xdr:cNvCxnSpPr>
      </xdr:nvCxnSpPr>
      <xdr:spPr>
        <a:xfrm flipV="1">
          <a:off x="1647825" y="433388"/>
          <a:ext cx="2781300" cy="4762"/>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12</xdr:row>
      <xdr:rowOff>66675</xdr:rowOff>
    </xdr:from>
    <xdr:to>
      <xdr:col>3</xdr:col>
      <xdr:colOff>85725</xdr:colOff>
      <xdr:row>12</xdr:row>
      <xdr:rowOff>66676</xdr:rowOff>
    </xdr:to>
    <xdr:cxnSp macro="">
      <xdr:nvCxnSpPr>
        <xdr:cNvPr id="13" name="直線矢印コネクタ 12">
          <a:extLst>
            <a:ext uri="{FF2B5EF4-FFF2-40B4-BE49-F238E27FC236}">
              <a16:creationId xmlns:a16="http://schemas.microsoft.com/office/drawing/2014/main" id="{399D44C5-61EE-4F6A-881E-84D531A91972}"/>
            </a:ext>
          </a:extLst>
        </xdr:cNvPr>
        <xdr:cNvCxnSpPr>
          <a:stCxn id="6" idx="3"/>
          <a:endCxn id="7" idx="1"/>
        </xdr:cNvCxnSpPr>
      </xdr:nvCxnSpPr>
      <xdr:spPr>
        <a:xfrm flipV="1">
          <a:off x="1647825" y="1438275"/>
          <a:ext cx="495300"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12</xdr:row>
      <xdr:rowOff>66675</xdr:rowOff>
    </xdr:from>
    <xdr:to>
      <xdr:col>7</xdr:col>
      <xdr:colOff>276225</xdr:colOff>
      <xdr:row>12</xdr:row>
      <xdr:rowOff>66676</xdr:rowOff>
    </xdr:to>
    <xdr:cxnSp macro="">
      <xdr:nvCxnSpPr>
        <xdr:cNvPr id="14" name="直線矢印コネクタ 13">
          <a:extLst>
            <a:ext uri="{FF2B5EF4-FFF2-40B4-BE49-F238E27FC236}">
              <a16:creationId xmlns:a16="http://schemas.microsoft.com/office/drawing/2014/main" id="{BF9AB264-BF3C-441E-91D4-76EA1A2FD4AA}"/>
            </a:ext>
          </a:extLst>
        </xdr:cNvPr>
        <xdr:cNvCxnSpPr>
          <a:stCxn id="7" idx="3"/>
          <a:endCxn id="8" idx="1"/>
        </xdr:cNvCxnSpPr>
      </xdr:nvCxnSpPr>
      <xdr:spPr>
        <a:xfrm>
          <a:off x="4191000" y="1438275"/>
          <a:ext cx="88582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138113</xdr:colOff>
      <xdr:row>13</xdr:row>
      <xdr:rowOff>133350</xdr:rowOff>
    </xdr:from>
    <xdr:to>
      <xdr:col>4</xdr:col>
      <xdr:colOff>423863</xdr:colOff>
      <xdr:row>15</xdr:row>
      <xdr:rowOff>123825</xdr:rowOff>
    </xdr:to>
    <xdr:cxnSp macro="">
      <xdr:nvCxnSpPr>
        <xdr:cNvPr id="15" name="直線矢印コネクタ 14">
          <a:extLst>
            <a:ext uri="{FF2B5EF4-FFF2-40B4-BE49-F238E27FC236}">
              <a16:creationId xmlns:a16="http://schemas.microsoft.com/office/drawing/2014/main" id="{CE1EB5BB-B71B-46EE-8549-0E95EE0836CE}"/>
            </a:ext>
          </a:extLst>
        </xdr:cNvPr>
        <xdr:cNvCxnSpPr>
          <a:stCxn id="7" idx="2"/>
          <a:endCxn id="19" idx="0"/>
        </xdr:cNvCxnSpPr>
      </xdr:nvCxnSpPr>
      <xdr:spPr>
        <a:xfrm flipH="1">
          <a:off x="823913" y="1676400"/>
          <a:ext cx="2343150" cy="33337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23</xdr:row>
      <xdr:rowOff>71437</xdr:rowOff>
    </xdr:from>
    <xdr:to>
      <xdr:col>6</xdr:col>
      <xdr:colOff>581024</xdr:colOff>
      <xdr:row>24</xdr:row>
      <xdr:rowOff>21897</xdr:rowOff>
    </xdr:to>
    <xdr:cxnSp macro="">
      <xdr:nvCxnSpPr>
        <xdr:cNvPr id="16" name="直線矢印コネクタ 15">
          <a:extLst>
            <a:ext uri="{FF2B5EF4-FFF2-40B4-BE49-F238E27FC236}">
              <a16:creationId xmlns:a16="http://schemas.microsoft.com/office/drawing/2014/main" id="{8AF3DAE6-1E2F-49C0-81E9-2C59CB3EF968}"/>
            </a:ext>
          </a:extLst>
        </xdr:cNvPr>
        <xdr:cNvCxnSpPr>
          <a:stCxn id="4" idx="3"/>
          <a:endCxn id="10" idx="1"/>
        </xdr:cNvCxnSpPr>
      </xdr:nvCxnSpPr>
      <xdr:spPr>
        <a:xfrm>
          <a:off x="1646183" y="4144196"/>
          <a:ext cx="3073289" cy="125632"/>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138113</xdr:colOff>
      <xdr:row>13</xdr:row>
      <xdr:rowOff>123826</xdr:rowOff>
    </xdr:from>
    <xdr:to>
      <xdr:col>1</xdr:col>
      <xdr:colOff>138113</xdr:colOff>
      <xdr:row>15</xdr:row>
      <xdr:rowOff>123825</xdr:rowOff>
    </xdr:to>
    <xdr:cxnSp macro="">
      <xdr:nvCxnSpPr>
        <xdr:cNvPr id="17" name="直線矢印コネクタ 16">
          <a:extLst>
            <a:ext uri="{FF2B5EF4-FFF2-40B4-BE49-F238E27FC236}">
              <a16:creationId xmlns:a16="http://schemas.microsoft.com/office/drawing/2014/main" id="{7A35F0C1-4C33-4190-ADDC-9DCACD491B4B}"/>
            </a:ext>
          </a:extLst>
        </xdr:cNvPr>
        <xdr:cNvCxnSpPr>
          <a:stCxn id="6" idx="2"/>
          <a:endCxn id="19" idx="0"/>
        </xdr:cNvCxnSpPr>
      </xdr:nvCxnSpPr>
      <xdr:spPr>
        <a:xfrm>
          <a:off x="823913" y="1666876"/>
          <a:ext cx="0" cy="342899"/>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19</xdr:row>
      <xdr:rowOff>76200</xdr:rowOff>
    </xdr:from>
    <xdr:to>
      <xdr:col>1</xdr:col>
      <xdr:colOff>138113</xdr:colOff>
      <xdr:row>22</xdr:row>
      <xdr:rowOff>0</xdr:rowOff>
    </xdr:to>
    <xdr:cxnSp macro="">
      <xdr:nvCxnSpPr>
        <xdr:cNvPr id="18" name="直線矢印コネクタ 17">
          <a:extLst>
            <a:ext uri="{FF2B5EF4-FFF2-40B4-BE49-F238E27FC236}">
              <a16:creationId xmlns:a16="http://schemas.microsoft.com/office/drawing/2014/main" id="{8C6D6066-1A7E-4443-AEBF-C93BCD135F16}"/>
            </a:ext>
          </a:extLst>
        </xdr:cNvPr>
        <xdr:cNvCxnSpPr>
          <a:stCxn id="19" idx="2"/>
          <a:endCxn id="4" idx="0"/>
        </xdr:cNvCxnSpPr>
      </xdr:nvCxnSpPr>
      <xdr:spPr>
        <a:xfrm flipH="1">
          <a:off x="819150" y="2647950"/>
          <a:ext cx="4763" cy="438150"/>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123825</xdr:rowOff>
    </xdr:from>
    <xdr:to>
      <xdr:col>2</xdr:col>
      <xdr:colOff>276225</xdr:colOff>
      <xdr:row>19</xdr:row>
      <xdr:rowOff>76200</xdr:rowOff>
    </xdr:to>
    <xdr:sp macro="" textlink="">
      <xdr:nvSpPr>
        <xdr:cNvPr id="19" name="テキスト ボックス 18">
          <a:extLst>
            <a:ext uri="{FF2B5EF4-FFF2-40B4-BE49-F238E27FC236}">
              <a16:creationId xmlns:a16="http://schemas.microsoft.com/office/drawing/2014/main" id="{1D9878EE-A286-4C82-8F48-D88CC5395FF3}"/>
            </a:ext>
          </a:extLst>
        </xdr:cNvPr>
        <xdr:cNvSpPr txBox="1"/>
      </xdr:nvSpPr>
      <xdr:spPr>
        <a:xfrm>
          <a:off x="0" y="2009775"/>
          <a:ext cx="1647825" cy="638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通所型サービスＣ（短期集中型）による改善が期待できる</a:t>
          </a:r>
        </a:p>
      </xdr:txBody>
    </xdr:sp>
    <xdr:clientData/>
  </xdr:twoCellAnchor>
  <xdr:twoCellAnchor>
    <xdr:from>
      <xdr:col>3</xdr:col>
      <xdr:colOff>200025</xdr:colOff>
      <xdr:row>16</xdr:row>
      <xdr:rowOff>19050</xdr:rowOff>
    </xdr:from>
    <xdr:to>
      <xdr:col>4</xdr:col>
      <xdr:colOff>561975</xdr:colOff>
      <xdr:row>19</xdr:row>
      <xdr:rowOff>9525</xdr:rowOff>
    </xdr:to>
    <xdr:sp macro="" textlink="">
      <xdr:nvSpPr>
        <xdr:cNvPr id="20" name="テキスト ボックス 19">
          <a:extLst>
            <a:ext uri="{FF2B5EF4-FFF2-40B4-BE49-F238E27FC236}">
              <a16:creationId xmlns:a16="http://schemas.microsoft.com/office/drawing/2014/main" id="{37611C85-608E-46F1-B913-8BDB73A4D797}"/>
            </a:ext>
          </a:extLst>
        </xdr:cNvPr>
        <xdr:cNvSpPr txBox="1"/>
      </xdr:nvSpPr>
      <xdr:spPr>
        <a:xfrm>
          <a:off x="2257425" y="2076450"/>
          <a:ext cx="1047750" cy="5048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通所Ｃ</a:t>
          </a:r>
        </a:p>
      </xdr:txBody>
    </xdr:sp>
    <xdr:clientData/>
  </xdr:twoCellAnchor>
  <xdr:twoCellAnchor>
    <xdr:from>
      <xdr:col>2</xdr:col>
      <xdr:colOff>276225</xdr:colOff>
      <xdr:row>17</xdr:row>
      <xdr:rowOff>100013</xdr:rowOff>
    </xdr:from>
    <xdr:to>
      <xdr:col>3</xdr:col>
      <xdr:colOff>200025</xdr:colOff>
      <xdr:row>17</xdr:row>
      <xdr:rowOff>100013</xdr:rowOff>
    </xdr:to>
    <xdr:cxnSp macro="">
      <xdr:nvCxnSpPr>
        <xdr:cNvPr id="21" name="直線矢印コネクタ 20">
          <a:extLst>
            <a:ext uri="{FF2B5EF4-FFF2-40B4-BE49-F238E27FC236}">
              <a16:creationId xmlns:a16="http://schemas.microsoft.com/office/drawing/2014/main" id="{2A2D0EF2-B9F9-45EA-9825-D7DF4584DBBF}"/>
            </a:ext>
          </a:extLst>
        </xdr:cNvPr>
        <xdr:cNvCxnSpPr>
          <a:stCxn id="19" idx="3"/>
          <a:endCxn id="20" idx="1"/>
        </xdr:cNvCxnSpPr>
      </xdr:nvCxnSpPr>
      <xdr:spPr>
        <a:xfrm>
          <a:off x="1647825" y="2328863"/>
          <a:ext cx="609600" cy="0"/>
        </a:xfrm>
        <a:prstGeom prst="straightConnector1">
          <a:avLst/>
        </a:prstGeom>
        <a:ln w="762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24</xdr:row>
      <xdr:rowOff>142875</xdr:rowOff>
    </xdr:from>
    <xdr:to>
      <xdr:col>1</xdr:col>
      <xdr:colOff>133350</xdr:colOff>
      <xdr:row>27</xdr:row>
      <xdr:rowOff>57150</xdr:rowOff>
    </xdr:to>
    <xdr:cxnSp macro="">
      <xdr:nvCxnSpPr>
        <xdr:cNvPr id="22" name="直線矢印コネクタ 21">
          <a:extLst>
            <a:ext uri="{FF2B5EF4-FFF2-40B4-BE49-F238E27FC236}">
              <a16:creationId xmlns:a16="http://schemas.microsoft.com/office/drawing/2014/main" id="{9B65C3BD-07DD-4A12-85F2-687A532B3D47}"/>
            </a:ext>
          </a:extLst>
        </xdr:cNvPr>
        <xdr:cNvCxnSpPr>
          <a:stCxn id="4" idx="2"/>
          <a:endCxn id="30" idx="0"/>
        </xdr:cNvCxnSpPr>
      </xdr:nvCxnSpPr>
      <xdr:spPr>
        <a:xfrm>
          <a:off x="819150" y="3571875"/>
          <a:ext cx="0" cy="4286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28575</xdr:rowOff>
    </xdr:from>
    <xdr:to>
      <xdr:col>2</xdr:col>
      <xdr:colOff>276225</xdr:colOff>
      <xdr:row>38</xdr:row>
      <xdr:rowOff>0</xdr:rowOff>
    </xdr:to>
    <xdr:sp macro="" textlink="">
      <xdr:nvSpPr>
        <xdr:cNvPr id="23" name="テキスト ボックス 22">
          <a:extLst>
            <a:ext uri="{FF2B5EF4-FFF2-40B4-BE49-F238E27FC236}">
              <a16:creationId xmlns:a16="http://schemas.microsoft.com/office/drawing/2014/main" id="{781F8F61-665C-4395-9D9E-D5C896FFDD61}"/>
            </a:ext>
          </a:extLst>
        </xdr:cNvPr>
        <xdr:cNvSpPr txBox="1"/>
      </xdr:nvSpPr>
      <xdr:spPr>
        <a:xfrm>
          <a:off x="0" y="5343525"/>
          <a:ext cx="1647825"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リハ職同行訪問でいずれかの提案があった</a:t>
          </a:r>
        </a:p>
      </xdr:txBody>
    </xdr:sp>
    <xdr:clientData/>
  </xdr:twoCellAnchor>
  <xdr:twoCellAnchor>
    <xdr:from>
      <xdr:col>6</xdr:col>
      <xdr:colOff>581025</xdr:colOff>
      <xdr:row>16</xdr:row>
      <xdr:rowOff>19050</xdr:rowOff>
    </xdr:from>
    <xdr:to>
      <xdr:col>8</xdr:col>
      <xdr:colOff>666750</xdr:colOff>
      <xdr:row>19</xdr:row>
      <xdr:rowOff>9525</xdr:rowOff>
    </xdr:to>
    <xdr:sp macro="" textlink="">
      <xdr:nvSpPr>
        <xdr:cNvPr id="24" name="テキスト ボックス 23">
          <a:extLst>
            <a:ext uri="{FF2B5EF4-FFF2-40B4-BE49-F238E27FC236}">
              <a16:creationId xmlns:a16="http://schemas.microsoft.com/office/drawing/2014/main" id="{6E923369-837E-4D2B-9415-7B20E5BE7CB2}"/>
            </a:ext>
          </a:extLst>
        </xdr:cNvPr>
        <xdr:cNvSpPr txBox="1"/>
      </xdr:nvSpPr>
      <xdr:spPr>
        <a:xfrm>
          <a:off x="4695825" y="2076450"/>
          <a:ext cx="1457325" cy="504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卒業後は通いの場等の社会参加を推奨</a:t>
          </a:r>
        </a:p>
      </xdr:txBody>
    </xdr:sp>
    <xdr:clientData/>
  </xdr:twoCellAnchor>
  <xdr:twoCellAnchor>
    <xdr:from>
      <xdr:col>4</xdr:col>
      <xdr:colOff>561975</xdr:colOff>
      <xdr:row>17</xdr:row>
      <xdr:rowOff>100013</xdr:rowOff>
    </xdr:from>
    <xdr:to>
      <xdr:col>6</xdr:col>
      <xdr:colOff>581025</xdr:colOff>
      <xdr:row>17</xdr:row>
      <xdr:rowOff>112713</xdr:rowOff>
    </xdr:to>
    <xdr:cxnSp macro="">
      <xdr:nvCxnSpPr>
        <xdr:cNvPr id="25" name="直線矢印コネクタ 323">
          <a:extLst>
            <a:ext uri="{FF2B5EF4-FFF2-40B4-BE49-F238E27FC236}">
              <a16:creationId xmlns:a16="http://schemas.microsoft.com/office/drawing/2014/main" id="{6E1B88C2-B031-4E91-9DCA-CFC3D89AB2F3}"/>
            </a:ext>
          </a:extLst>
        </xdr:cNvPr>
        <xdr:cNvCxnSpPr>
          <a:stCxn id="20" idx="3"/>
          <a:endCxn id="24" idx="1"/>
        </xdr:cNvCxnSpPr>
      </xdr:nvCxnSpPr>
      <xdr:spPr>
        <a:xfrm>
          <a:off x="3305175" y="2328863"/>
          <a:ext cx="1390650" cy="12700"/>
        </a:xfrm>
        <a:prstGeom prst="bentConnector3">
          <a:avLst>
            <a:gd name="adj1" fmla="val 50000"/>
          </a:avLst>
        </a:prstGeom>
        <a:ln w="762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24</xdr:row>
      <xdr:rowOff>21897</xdr:rowOff>
    </xdr:from>
    <xdr:to>
      <xdr:col>6</xdr:col>
      <xdr:colOff>581024</xdr:colOff>
      <xdr:row>29</xdr:row>
      <xdr:rowOff>139974</xdr:rowOff>
    </xdr:to>
    <xdr:cxnSp macro="">
      <xdr:nvCxnSpPr>
        <xdr:cNvPr id="26" name="直線矢印コネクタ 25">
          <a:extLst>
            <a:ext uri="{FF2B5EF4-FFF2-40B4-BE49-F238E27FC236}">
              <a16:creationId xmlns:a16="http://schemas.microsoft.com/office/drawing/2014/main" id="{2A53B8BC-BA07-4B21-8DCC-3CF92B9D00C6}"/>
            </a:ext>
          </a:extLst>
        </xdr:cNvPr>
        <xdr:cNvCxnSpPr>
          <a:stCxn id="30" idx="3"/>
          <a:endCxn id="10" idx="1"/>
        </xdr:cNvCxnSpPr>
      </xdr:nvCxnSpPr>
      <xdr:spPr>
        <a:xfrm flipV="1">
          <a:off x="1646183" y="4269828"/>
          <a:ext cx="3073289" cy="993939"/>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42</xdr:row>
      <xdr:rowOff>85725</xdr:rowOff>
    </xdr:from>
    <xdr:to>
      <xdr:col>7</xdr:col>
      <xdr:colOff>0</xdr:colOff>
      <xdr:row>42</xdr:row>
      <xdr:rowOff>85725</xdr:rowOff>
    </xdr:to>
    <xdr:cxnSp macro="">
      <xdr:nvCxnSpPr>
        <xdr:cNvPr id="27" name="直線矢印コネクタ 26">
          <a:extLst>
            <a:ext uri="{FF2B5EF4-FFF2-40B4-BE49-F238E27FC236}">
              <a16:creationId xmlns:a16="http://schemas.microsoft.com/office/drawing/2014/main" id="{7F1572EE-FF6C-414C-92CD-770B567CDAE3}"/>
            </a:ext>
          </a:extLst>
        </xdr:cNvPr>
        <xdr:cNvCxnSpPr>
          <a:cxnSpLocks/>
        </xdr:cNvCxnSpPr>
      </xdr:nvCxnSpPr>
      <xdr:spPr>
        <a:xfrm>
          <a:off x="4124325" y="7629525"/>
          <a:ext cx="676275"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43</xdr:row>
      <xdr:rowOff>95250</xdr:rowOff>
    </xdr:from>
    <xdr:to>
      <xdr:col>7</xdr:col>
      <xdr:colOff>0</xdr:colOff>
      <xdr:row>43</xdr:row>
      <xdr:rowOff>95250</xdr:rowOff>
    </xdr:to>
    <xdr:cxnSp macro="">
      <xdr:nvCxnSpPr>
        <xdr:cNvPr id="28" name="直線矢印コネクタ 27">
          <a:extLst>
            <a:ext uri="{FF2B5EF4-FFF2-40B4-BE49-F238E27FC236}">
              <a16:creationId xmlns:a16="http://schemas.microsoft.com/office/drawing/2014/main" id="{E1914C07-63F5-442E-AEDB-F0A9B2D08E75}"/>
            </a:ext>
          </a:extLst>
        </xdr:cNvPr>
        <xdr:cNvCxnSpPr>
          <a:cxnSpLocks/>
        </xdr:cNvCxnSpPr>
      </xdr:nvCxnSpPr>
      <xdr:spPr>
        <a:xfrm>
          <a:off x="4124325" y="7810500"/>
          <a:ext cx="676275" cy="0"/>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44</xdr:row>
      <xdr:rowOff>95250</xdr:rowOff>
    </xdr:from>
    <xdr:to>
      <xdr:col>7</xdr:col>
      <xdr:colOff>0</xdr:colOff>
      <xdr:row>44</xdr:row>
      <xdr:rowOff>95250</xdr:rowOff>
    </xdr:to>
    <xdr:cxnSp macro="">
      <xdr:nvCxnSpPr>
        <xdr:cNvPr id="29" name="直線矢印コネクタ 28">
          <a:extLst>
            <a:ext uri="{FF2B5EF4-FFF2-40B4-BE49-F238E27FC236}">
              <a16:creationId xmlns:a16="http://schemas.microsoft.com/office/drawing/2014/main" id="{91B34DC5-9395-45DE-A68A-E2B1787865DB}"/>
            </a:ext>
          </a:extLst>
        </xdr:cNvPr>
        <xdr:cNvCxnSpPr>
          <a:cxnSpLocks/>
        </xdr:cNvCxnSpPr>
      </xdr:nvCxnSpPr>
      <xdr:spPr>
        <a:xfrm>
          <a:off x="4124325" y="7981950"/>
          <a:ext cx="676275" cy="0"/>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27</xdr:row>
      <xdr:rowOff>57150</xdr:rowOff>
    </xdr:from>
    <xdr:to>
      <xdr:col>2</xdr:col>
      <xdr:colOff>266700</xdr:colOff>
      <xdr:row>32</xdr:row>
      <xdr:rowOff>47625</xdr:rowOff>
    </xdr:to>
    <xdr:sp macro="" textlink="">
      <xdr:nvSpPr>
        <xdr:cNvPr id="30" name="テキスト ボックス 29">
          <a:extLst>
            <a:ext uri="{FF2B5EF4-FFF2-40B4-BE49-F238E27FC236}">
              <a16:creationId xmlns:a16="http://schemas.microsoft.com/office/drawing/2014/main" id="{E2C96AE3-9CA4-482B-8AC6-DA98145A261B}"/>
            </a:ext>
          </a:extLst>
        </xdr:cNvPr>
        <xdr:cNvSpPr txBox="1"/>
      </xdr:nvSpPr>
      <xdr:spPr>
        <a:xfrm>
          <a:off x="0" y="4000500"/>
          <a:ext cx="1638300" cy="847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急性期等（手術・退院直後等）により、短期的な支援が必要（詳細は留意事項参照）</a:t>
          </a:r>
        </a:p>
      </xdr:txBody>
    </xdr:sp>
    <xdr:clientData/>
  </xdr:twoCellAnchor>
  <xdr:twoCellAnchor>
    <xdr:from>
      <xdr:col>1</xdr:col>
      <xdr:colOff>133350</xdr:colOff>
      <xdr:row>32</xdr:row>
      <xdr:rowOff>47625</xdr:rowOff>
    </xdr:from>
    <xdr:to>
      <xdr:col>1</xdr:col>
      <xdr:colOff>138113</xdr:colOff>
      <xdr:row>35</xdr:row>
      <xdr:rowOff>28575</xdr:rowOff>
    </xdr:to>
    <xdr:cxnSp macro="">
      <xdr:nvCxnSpPr>
        <xdr:cNvPr id="31" name="直線矢印コネクタ 30">
          <a:extLst>
            <a:ext uri="{FF2B5EF4-FFF2-40B4-BE49-F238E27FC236}">
              <a16:creationId xmlns:a16="http://schemas.microsoft.com/office/drawing/2014/main" id="{9AF59A22-24E5-46E9-8904-485B6829B034}"/>
            </a:ext>
          </a:extLst>
        </xdr:cNvPr>
        <xdr:cNvCxnSpPr>
          <a:stCxn id="30" idx="2"/>
          <a:endCxn id="23" idx="0"/>
        </xdr:cNvCxnSpPr>
      </xdr:nvCxnSpPr>
      <xdr:spPr>
        <a:xfrm>
          <a:off x="819150" y="4848225"/>
          <a:ext cx="4763" cy="495300"/>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19</xdr:row>
      <xdr:rowOff>9525</xdr:rowOff>
    </xdr:from>
    <xdr:to>
      <xdr:col>4</xdr:col>
      <xdr:colOff>38100</xdr:colOff>
      <xdr:row>36</xdr:row>
      <xdr:rowOff>100013</xdr:rowOff>
    </xdr:to>
    <xdr:cxnSp macro="">
      <xdr:nvCxnSpPr>
        <xdr:cNvPr id="32" name="直線矢印コネクタ 31">
          <a:extLst>
            <a:ext uri="{FF2B5EF4-FFF2-40B4-BE49-F238E27FC236}">
              <a16:creationId xmlns:a16="http://schemas.microsoft.com/office/drawing/2014/main" id="{B99D4D9A-2B38-4B9B-A3D8-150087F562A9}"/>
            </a:ext>
          </a:extLst>
        </xdr:cNvPr>
        <xdr:cNvCxnSpPr>
          <a:cxnSpLocks/>
          <a:stCxn id="23" idx="3"/>
          <a:endCxn id="20" idx="2"/>
        </xdr:cNvCxnSpPr>
      </xdr:nvCxnSpPr>
      <xdr:spPr>
        <a:xfrm flipV="1">
          <a:off x="1647825" y="2581275"/>
          <a:ext cx="1133475" cy="300513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24</xdr:row>
      <xdr:rowOff>21897</xdr:rowOff>
    </xdr:from>
    <xdr:to>
      <xdr:col>6</xdr:col>
      <xdr:colOff>581024</xdr:colOff>
      <xdr:row>36</xdr:row>
      <xdr:rowOff>101874</xdr:rowOff>
    </xdr:to>
    <xdr:cxnSp macro="">
      <xdr:nvCxnSpPr>
        <xdr:cNvPr id="33" name="直線矢印コネクタ 32">
          <a:extLst>
            <a:ext uri="{FF2B5EF4-FFF2-40B4-BE49-F238E27FC236}">
              <a16:creationId xmlns:a16="http://schemas.microsoft.com/office/drawing/2014/main" id="{D9D911C6-8771-45B9-9079-427161D55EE7}"/>
            </a:ext>
          </a:extLst>
        </xdr:cNvPr>
        <xdr:cNvCxnSpPr>
          <a:stCxn id="23" idx="3"/>
          <a:endCxn id="10" idx="1"/>
        </xdr:cNvCxnSpPr>
      </xdr:nvCxnSpPr>
      <xdr:spPr>
        <a:xfrm flipV="1">
          <a:off x="1655708" y="4269828"/>
          <a:ext cx="3063764" cy="2182046"/>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12260</xdr:colOff>
      <xdr:row>35</xdr:row>
      <xdr:rowOff>8283</xdr:rowOff>
    </xdr:from>
    <xdr:to>
      <xdr:col>3</xdr:col>
      <xdr:colOff>49696</xdr:colOff>
      <xdr:row>39</xdr:row>
      <xdr:rowOff>16566</xdr:rowOff>
    </xdr:to>
    <xdr:sp macro="" textlink="">
      <xdr:nvSpPr>
        <xdr:cNvPr id="2" name="左大かっこ 1">
          <a:extLst>
            <a:ext uri="{FF2B5EF4-FFF2-40B4-BE49-F238E27FC236}">
              <a16:creationId xmlns:a16="http://schemas.microsoft.com/office/drawing/2014/main" id="{4993041B-34A1-4204-9A0E-F0DD14C8FCD6}"/>
            </a:ext>
          </a:extLst>
        </xdr:cNvPr>
        <xdr:cNvSpPr/>
      </xdr:nvSpPr>
      <xdr:spPr>
        <a:xfrm>
          <a:off x="526610" y="6009033"/>
          <a:ext cx="37436" cy="694083"/>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74544</xdr:colOff>
      <xdr:row>35</xdr:row>
      <xdr:rowOff>8282</xdr:rowOff>
    </xdr:from>
    <xdr:to>
      <xdr:col>20</xdr:col>
      <xdr:colOff>140805</xdr:colOff>
      <xdr:row>39</xdr:row>
      <xdr:rowOff>8282</xdr:rowOff>
    </xdr:to>
    <xdr:sp macro="" textlink="">
      <xdr:nvSpPr>
        <xdr:cNvPr id="3" name="右大かっこ 2">
          <a:extLst>
            <a:ext uri="{FF2B5EF4-FFF2-40B4-BE49-F238E27FC236}">
              <a16:creationId xmlns:a16="http://schemas.microsoft.com/office/drawing/2014/main" id="{8E7F6403-92E6-4FC1-A97B-EA7DC05C8960}"/>
            </a:ext>
          </a:extLst>
        </xdr:cNvPr>
        <xdr:cNvSpPr/>
      </xdr:nvSpPr>
      <xdr:spPr>
        <a:xfrm>
          <a:off x="3503544" y="6009032"/>
          <a:ext cx="66261" cy="685800"/>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125463</xdr:colOff>
      <xdr:row>33</xdr:row>
      <xdr:rowOff>99552</xdr:rowOff>
    </xdr:from>
    <xdr:to>
      <xdr:col>24</xdr:col>
      <xdr:colOff>375797</xdr:colOff>
      <xdr:row>36</xdr:row>
      <xdr:rowOff>147814</xdr:rowOff>
    </xdr:to>
    <xdr:pic>
      <xdr:nvPicPr>
        <xdr:cNvPr id="2" name="Picture 1">
          <a:extLst>
            <a:ext uri="{FF2B5EF4-FFF2-40B4-BE49-F238E27FC236}">
              <a16:creationId xmlns:a16="http://schemas.microsoft.com/office/drawing/2014/main" id="{876AEA8C-5A1B-4347-B30F-02B12BF527F4}"/>
            </a:ext>
          </a:extLst>
        </xdr:cNvPr>
        <xdr:cNvPicPr>
          <a:picLocks noChangeAspect="1"/>
        </xdr:cNvPicPr>
      </xdr:nvPicPr>
      <xdr:blipFill>
        <a:blip xmlns:r="http://schemas.openxmlformats.org/officeDocument/2006/relationships" r:embed="rId1" cstate="print"/>
        <a:stretch>
          <a:fillRect/>
        </a:stretch>
      </xdr:blipFill>
      <xdr:spPr>
        <a:xfrm>
          <a:off x="6557398" y="6521246"/>
          <a:ext cx="1592028" cy="816407"/>
        </a:xfrm>
        <a:prstGeom prst="rect">
          <a:avLst/>
        </a:prstGeom>
      </xdr:spPr>
    </xdr:pic>
    <xdr:clientData/>
  </xdr:twoCellAnchor>
  <xdr:oneCellAnchor>
    <xdr:from>
      <xdr:col>15</xdr:col>
      <xdr:colOff>0</xdr:colOff>
      <xdr:row>11</xdr:row>
      <xdr:rowOff>142499</xdr:rowOff>
    </xdr:from>
    <xdr:ext cx="276225" cy="238125"/>
    <xdr:pic>
      <xdr:nvPicPr>
        <xdr:cNvPr id="3" name="Picture 2">
          <a:extLst>
            <a:ext uri="{FF2B5EF4-FFF2-40B4-BE49-F238E27FC236}">
              <a16:creationId xmlns:a16="http://schemas.microsoft.com/office/drawing/2014/main" id="{AAABEEAF-85E9-4418-AA1C-579FE9527BEE}"/>
            </a:ext>
          </a:extLst>
        </xdr:cNvPr>
        <xdr:cNvPicPr>
          <a:picLocks noChangeAspect="1"/>
        </xdr:cNvPicPr>
      </xdr:nvPicPr>
      <xdr:blipFill>
        <a:blip xmlns:r="http://schemas.openxmlformats.org/officeDocument/2006/relationships" r:embed="rId2" cstate="print"/>
        <a:stretch>
          <a:fillRect/>
        </a:stretch>
      </xdr:blipFill>
      <xdr:spPr>
        <a:xfrm>
          <a:off x="4743450" y="2142749"/>
          <a:ext cx="276225" cy="2381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98845</xdr:colOff>
      <xdr:row>59</xdr:row>
      <xdr:rowOff>125799</xdr:rowOff>
    </xdr:from>
    <xdr:to>
      <xdr:col>26</xdr:col>
      <xdr:colOff>62902</xdr:colOff>
      <xdr:row>67</xdr:row>
      <xdr:rowOff>116815</xdr:rowOff>
    </xdr:to>
    <xdr:sp macro="" textlink="">
      <xdr:nvSpPr>
        <xdr:cNvPr id="3" name="テキスト ボックス 2">
          <a:extLst>
            <a:ext uri="{FF2B5EF4-FFF2-40B4-BE49-F238E27FC236}">
              <a16:creationId xmlns:a16="http://schemas.microsoft.com/office/drawing/2014/main" id="{0DC61A21-EDCF-C8E8-7EAE-E1D757E36983}"/>
            </a:ext>
          </a:extLst>
        </xdr:cNvPr>
        <xdr:cNvSpPr txBox="1"/>
      </xdr:nvSpPr>
      <xdr:spPr>
        <a:xfrm>
          <a:off x="808727" y="8949903"/>
          <a:ext cx="5310637" cy="1428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No.</a:t>
          </a:r>
          <a:r>
            <a:rPr kumimoji="1" lang="ja-JP" altLang="en-US" sz="1100">
              <a:latin typeface="BIZ UDPゴシック" panose="020B0400000000000000" pitchFamily="50" charset="-128"/>
              <a:ea typeface="BIZ UDPゴシック" panose="020B0400000000000000" pitchFamily="50" charset="-128"/>
            </a:rPr>
            <a:t>１～</a:t>
          </a:r>
          <a:r>
            <a:rPr kumimoji="1" lang="en-US" altLang="ja-JP" sz="1100">
              <a:latin typeface="BIZ UDPゴシック" panose="020B0400000000000000" pitchFamily="50" charset="-128"/>
              <a:ea typeface="BIZ UDPゴシック" panose="020B0400000000000000" pitchFamily="50" charset="-128"/>
            </a:rPr>
            <a:t>20</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20</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項目以上に該当・・・・・・・・・・複数項目該当</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No.6</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5</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項目以上に該当・・・・・・・・・・・・・運動機能の低下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12</a:t>
          </a:r>
          <a:r>
            <a:rPr kumimoji="1" lang="ja-JP" altLang="en-US" sz="1100">
              <a:latin typeface="BIZ UDPゴシック" panose="020B0400000000000000" pitchFamily="50" charset="-128"/>
              <a:ea typeface="BIZ UDPゴシック" panose="020B0400000000000000" pitchFamily="50" charset="-128"/>
            </a:rPr>
            <a:t>の</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項目に該当・・・・・・・・・・・・・・・・・・・・・・・・・・・・・・・低栄養状態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No.13</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15</a:t>
          </a:r>
          <a:r>
            <a:rPr kumimoji="1" lang="ja-JP" altLang="en-US" sz="1100">
              <a:latin typeface="BIZ UDPゴシック" panose="020B0400000000000000" pitchFamily="50" charset="-128"/>
              <a:ea typeface="BIZ UDPゴシック" panose="020B0400000000000000" pitchFamily="50" charset="-128"/>
            </a:rPr>
            <a:t>の</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項目以上に該当・・・・・・・・・・・・・・・・口腔機能の低下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No.16</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17</a:t>
          </a:r>
          <a:r>
            <a:rPr kumimoji="1" lang="ja-JP" altLang="en-US" sz="1100">
              <a:latin typeface="BIZ UDPゴシック" panose="020B0400000000000000" pitchFamily="50" charset="-128"/>
              <a:ea typeface="BIZ UDPゴシック" panose="020B0400000000000000" pitchFamily="50" charset="-128"/>
            </a:rPr>
            <a:t>の</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No.16</a:t>
          </a:r>
          <a:r>
            <a:rPr kumimoji="1" lang="ja-JP" altLang="en-US" sz="1100">
              <a:latin typeface="BIZ UDPゴシック" panose="020B0400000000000000" pitchFamily="50" charset="-128"/>
              <a:ea typeface="BIZ UDPゴシック" panose="020B0400000000000000" pitchFamily="50" charset="-128"/>
            </a:rPr>
            <a:t>に該当・・・・・・・・・・・・・・・・・・・閉じこもり</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No.18</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20</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項目のうち、いずれか</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項目以上に該当・・・認知機能の低下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No.21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25</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5</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項目以上に該当・・・・・・・・・・・・うつ病の可能性</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1173234</xdr:colOff>
      <xdr:row>0</xdr:row>
      <xdr:rowOff>0</xdr:rowOff>
    </xdr:from>
    <xdr:to>
      <xdr:col>2</xdr:col>
      <xdr:colOff>2989119</xdr:colOff>
      <xdr:row>1</xdr:row>
      <xdr:rowOff>223404</xdr:rowOff>
    </xdr:to>
    <xdr:sp macro="" textlink="">
      <xdr:nvSpPr>
        <xdr:cNvPr id="5124" name="スクロール: 横 61">
          <a:extLst>
            <a:ext uri="{FF2B5EF4-FFF2-40B4-BE49-F238E27FC236}">
              <a16:creationId xmlns:a16="http://schemas.microsoft.com/office/drawing/2014/main" id="{CA7B5D8B-7060-149C-8136-EE7D8E333B40}"/>
            </a:ext>
          </a:extLst>
        </xdr:cNvPr>
        <xdr:cNvSpPr>
          <a:spLocks noChangeArrowheads="1"/>
        </xdr:cNvSpPr>
      </xdr:nvSpPr>
      <xdr:spPr bwMode="auto">
        <a:xfrm>
          <a:off x="1675461" y="0"/>
          <a:ext cx="3963340" cy="465859"/>
        </a:xfrm>
        <a:prstGeom prst="horizontalScroll">
          <a:avLst>
            <a:gd name="adj" fmla="val 12500"/>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游明朝"/>
              <a:ea typeface="游明朝"/>
            </a:rPr>
            <a:t>　</a:t>
          </a: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基本チェックリストについての考え方</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394939</xdr:colOff>
      <xdr:row>16</xdr:row>
      <xdr:rowOff>232317</xdr:rowOff>
    </xdr:from>
    <xdr:to>
      <xdr:col>2</xdr:col>
      <xdr:colOff>5517531</xdr:colOff>
      <xdr:row>31</xdr:row>
      <xdr:rowOff>46463</xdr:rowOff>
    </xdr:to>
    <xdr:sp macro="" textlink="">
      <xdr:nvSpPr>
        <xdr:cNvPr id="2" name="AutoShape 198">
          <a:extLst>
            <a:ext uri="{FF2B5EF4-FFF2-40B4-BE49-F238E27FC236}">
              <a16:creationId xmlns:a16="http://schemas.microsoft.com/office/drawing/2014/main" id="{CF41D043-C6A3-017E-96F7-B5824D2D9BFE}"/>
            </a:ext>
          </a:extLst>
        </xdr:cNvPr>
        <xdr:cNvSpPr>
          <a:spLocks noChangeArrowheads="1"/>
        </xdr:cNvSpPr>
      </xdr:nvSpPr>
      <xdr:spPr bwMode="auto">
        <a:xfrm>
          <a:off x="394939" y="11371921"/>
          <a:ext cx="9466921" cy="3473140"/>
        </a:xfrm>
        <a:prstGeom prst="roundRect">
          <a:avLst>
            <a:gd name="adj" fmla="val 16667"/>
          </a:avLst>
        </a:prstGeom>
        <a:solidFill>
          <a:srgbClr val="FFFFFF"/>
        </a:solidFill>
        <a:ln w="9525">
          <a:solidFill>
            <a:srgbClr val="000000"/>
          </a:solidFill>
          <a:prstDash val="dash"/>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0</xdr:col>
      <xdr:colOff>708567</xdr:colOff>
      <xdr:row>17</xdr:row>
      <xdr:rowOff>104543</xdr:rowOff>
    </xdr:from>
    <xdr:to>
      <xdr:col>2</xdr:col>
      <xdr:colOff>5378141</xdr:colOff>
      <xdr:row>30</xdr:row>
      <xdr:rowOff>58079</xdr:rowOff>
    </xdr:to>
    <xdr:sp macro="" textlink="">
      <xdr:nvSpPr>
        <xdr:cNvPr id="6146" name="Text Box 181">
          <a:extLst>
            <a:ext uri="{FF2B5EF4-FFF2-40B4-BE49-F238E27FC236}">
              <a16:creationId xmlns:a16="http://schemas.microsoft.com/office/drawing/2014/main" id="{2DE7A37E-7F7B-3FA2-D8BD-42DCA540F673}"/>
            </a:ext>
          </a:extLst>
        </xdr:cNvPr>
        <xdr:cNvSpPr txBox="1">
          <a:spLocks noChangeArrowheads="1"/>
        </xdr:cNvSpPr>
      </xdr:nvSpPr>
      <xdr:spPr bwMode="auto">
        <a:xfrm>
          <a:off x="708567" y="11488080"/>
          <a:ext cx="9013903" cy="312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700"/>
            </a:lnSpc>
            <a:defRPr sz="1000"/>
          </a:pPr>
          <a:endParaRPr lang="en-US" altLang="ja-JP" sz="16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共通的事項】</a:t>
          </a: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①</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対象者には、深く考えずに、主観に基づき回答してもらう。それが適当な回答であるかどうかの判断は、基本チェックリストを評価する者が質問の趣旨を理解したうえで、原則聞き取りをする。</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7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②　期間を定めていない質問項目については、現在の状況について回答してもらう。</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③</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習慣を問う質問項目については、頻度も含め、本人の判断に基づき回答してもらう。</a:t>
          </a: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300"/>
            </a:lnSpc>
            <a:defRPr sz="1000"/>
          </a:pP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④　各質問項目の趣旨は以下のとおりで地域の実情に応じ、適宜解釈することは可能だが、</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質問の表記は変えないこと。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14.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24.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69" Type="http://schemas.openxmlformats.org/officeDocument/2006/relationships/ctrlProp" Target="../ctrlProps/ctrlProp132.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9" Type="http://schemas.openxmlformats.org/officeDocument/2006/relationships/ctrlProp" Target="../ctrlProps/ctrlProp168.xml"/><Relationship Id="rId21" Type="http://schemas.openxmlformats.org/officeDocument/2006/relationships/ctrlProp" Target="../ctrlProps/ctrlProp150.xml"/><Relationship Id="rId34" Type="http://schemas.openxmlformats.org/officeDocument/2006/relationships/ctrlProp" Target="../ctrlProps/ctrlProp163.xml"/><Relationship Id="rId42" Type="http://schemas.openxmlformats.org/officeDocument/2006/relationships/ctrlProp" Target="../ctrlProps/ctrlProp171.xml"/><Relationship Id="rId47" Type="http://schemas.openxmlformats.org/officeDocument/2006/relationships/ctrlProp" Target="../ctrlProps/ctrlProp176.xml"/><Relationship Id="rId50" Type="http://schemas.openxmlformats.org/officeDocument/2006/relationships/ctrlProp" Target="../ctrlProps/ctrlProp179.xml"/><Relationship Id="rId55" Type="http://schemas.openxmlformats.org/officeDocument/2006/relationships/ctrlProp" Target="../ctrlProps/ctrlProp184.xml"/><Relationship Id="rId63" Type="http://schemas.openxmlformats.org/officeDocument/2006/relationships/ctrlProp" Target="../ctrlProps/ctrlProp192.xml"/><Relationship Id="rId68" Type="http://schemas.openxmlformats.org/officeDocument/2006/relationships/ctrlProp" Target="../ctrlProps/ctrlProp197.xml"/><Relationship Id="rId7" Type="http://schemas.openxmlformats.org/officeDocument/2006/relationships/ctrlProp" Target="../ctrlProps/ctrlProp136.xml"/><Relationship Id="rId2" Type="http://schemas.openxmlformats.org/officeDocument/2006/relationships/drawing" Target="../drawings/drawing15.xml"/><Relationship Id="rId16" Type="http://schemas.openxmlformats.org/officeDocument/2006/relationships/ctrlProp" Target="../ctrlProps/ctrlProp145.xml"/><Relationship Id="rId29" Type="http://schemas.openxmlformats.org/officeDocument/2006/relationships/ctrlProp" Target="../ctrlProps/ctrlProp158.xml"/><Relationship Id="rId1" Type="http://schemas.openxmlformats.org/officeDocument/2006/relationships/printerSettings" Target="../printerSettings/printerSettings25.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40" Type="http://schemas.openxmlformats.org/officeDocument/2006/relationships/ctrlProp" Target="../ctrlProps/ctrlProp169.xml"/><Relationship Id="rId45" Type="http://schemas.openxmlformats.org/officeDocument/2006/relationships/ctrlProp" Target="../ctrlProps/ctrlProp174.xml"/><Relationship Id="rId53" Type="http://schemas.openxmlformats.org/officeDocument/2006/relationships/ctrlProp" Target="../ctrlProps/ctrlProp182.xml"/><Relationship Id="rId58" Type="http://schemas.openxmlformats.org/officeDocument/2006/relationships/ctrlProp" Target="../ctrlProps/ctrlProp187.xml"/><Relationship Id="rId66" Type="http://schemas.openxmlformats.org/officeDocument/2006/relationships/ctrlProp" Target="../ctrlProps/ctrlProp195.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49" Type="http://schemas.openxmlformats.org/officeDocument/2006/relationships/ctrlProp" Target="../ctrlProps/ctrlProp178.xml"/><Relationship Id="rId57" Type="http://schemas.openxmlformats.org/officeDocument/2006/relationships/ctrlProp" Target="../ctrlProps/ctrlProp186.xml"/><Relationship Id="rId61" Type="http://schemas.openxmlformats.org/officeDocument/2006/relationships/ctrlProp" Target="../ctrlProps/ctrlProp190.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4" Type="http://schemas.openxmlformats.org/officeDocument/2006/relationships/ctrlProp" Target="../ctrlProps/ctrlProp173.xml"/><Relationship Id="rId52" Type="http://schemas.openxmlformats.org/officeDocument/2006/relationships/ctrlProp" Target="../ctrlProps/ctrlProp181.xml"/><Relationship Id="rId60" Type="http://schemas.openxmlformats.org/officeDocument/2006/relationships/ctrlProp" Target="../ctrlProps/ctrlProp189.xml"/><Relationship Id="rId65" Type="http://schemas.openxmlformats.org/officeDocument/2006/relationships/ctrlProp" Target="../ctrlProps/ctrlProp194.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 Id="rId43" Type="http://schemas.openxmlformats.org/officeDocument/2006/relationships/ctrlProp" Target="../ctrlProps/ctrlProp172.xml"/><Relationship Id="rId48" Type="http://schemas.openxmlformats.org/officeDocument/2006/relationships/ctrlProp" Target="../ctrlProps/ctrlProp177.xml"/><Relationship Id="rId56" Type="http://schemas.openxmlformats.org/officeDocument/2006/relationships/ctrlProp" Target="../ctrlProps/ctrlProp185.xml"/><Relationship Id="rId64" Type="http://schemas.openxmlformats.org/officeDocument/2006/relationships/ctrlProp" Target="../ctrlProps/ctrlProp193.xml"/><Relationship Id="rId69" Type="http://schemas.openxmlformats.org/officeDocument/2006/relationships/ctrlProp" Target="../ctrlProps/ctrlProp198.xml"/><Relationship Id="rId8" Type="http://schemas.openxmlformats.org/officeDocument/2006/relationships/ctrlProp" Target="../ctrlProps/ctrlProp137.xml"/><Relationship Id="rId51" Type="http://schemas.openxmlformats.org/officeDocument/2006/relationships/ctrlProp" Target="../ctrlProps/ctrlProp180.xml"/><Relationship Id="rId3" Type="http://schemas.openxmlformats.org/officeDocument/2006/relationships/vmlDrawing" Target="../drawings/vmlDrawing3.v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46" Type="http://schemas.openxmlformats.org/officeDocument/2006/relationships/ctrlProp" Target="../ctrlProps/ctrlProp175.xml"/><Relationship Id="rId59" Type="http://schemas.openxmlformats.org/officeDocument/2006/relationships/ctrlProp" Target="../ctrlProps/ctrlProp188.xml"/><Relationship Id="rId67" Type="http://schemas.openxmlformats.org/officeDocument/2006/relationships/ctrlProp" Target="../ctrlProps/ctrlProp196.xml"/><Relationship Id="rId20" Type="http://schemas.openxmlformats.org/officeDocument/2006/relationships/ctrlProp" Target="../ctrlProps/ctrlProp149.xml"/><Relationship Id="rId41" Type="http://schemas.openxmlformats.org/officeDocument/2006/relationships/ctrlProp" Target="../ctrlProps/ctrlProp170.xml"/><Relationship Id="rId54" Type="http://schemas.openxmlformats.org/officeDocument/2006/relationships/ctrlProp" Target="../ctrlProps/ctrlProp183.xml"/><Relationship Id="rId62" Type="http://schemas.openxmlformats.org/officeDocument/2006/relationships/ctrlProp" Target="../ctrlProps/ctrlProp191.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9" Type="http://schemas.openxmlformats.org/officeDocument/2006/relationships/ctrlProp" Target="../ctrlProps/ctrlProp234.xml"/><Relationship Id="rId21" Type="http://schemas.openxmlformats.org/officeDocument/2006/relationships/ctrlProp" Target="../ctrlProps/ctrlProp216.xml"/><Relationship Id="rId34" Type="http://schemas.openxmlformats.org/officeDocument/2006/relationships/ctrlProp" Target="../ctrlProps/ctrlProp229.xml"/><Relationship Id="rId42" Type="http://schemas.openxmlformats.org/officeDocument/2006/relationships/ctrlProp" Target="../ctrlProps/ctrlProp237.xml"/><Relationship Id="rId47" Type="http://schemas.openxmlformats.org/officeDocument/2006/relationships/ctrlProp" Target="../ctrlProps/ctrlProp242.xml"/><Relationship Id="rId50" Type="http://schemas.openxmlformats.org/officeDocument/2006/relationships/ctrlProp" Target="../ctrlProps/ctrlProp245.xml"/><Relationship Id="rId55" Type="http://schemas.openxmlformats.org/officeDocument/2006/relationships/ctrlProp" Target="../ctrlProps/ctrlProp250.xml"/><Relationship Id="rId63" Type="http://schemas.openxmlformats.org/officeDocument/2006/relationships/ctrlProp" Target="../ctrlProps/ctrlProp258.xml"/><Relationship Id="rId68" Type="http://schemas.openxmlformats.org/officeDocument/2006/relationships/ctrlProp" Target="../ctrlProps/ctrlProp263.xml"/><Relationship Id="rId7" Type="http://schemas.openxmlformats.org/officeDocument/2006/relationships/ctrlProp" Target="../ctrlProps/ctrlProp202.xml"/><Relationship Id="rId2" Type="http://schemas.openxmlformats.org/officeDocument/2006/relationships/drawing" Target="../drawings/drawing16.xml"/><Relationship Id="rId16" Type="http://schemas.openxmlformats.org/officeDocument/2006/relationships/ctrlProp" Target="../ctrlProps/ctrlProp211.xml"/><Relationship Id="rId29" Type="http://schemas.openxmlformats.org/officeDocument/2006/relationships/ctrlProp" Target="../ctrlProps/ctrlProp224.xml"/><Relationship Id="rId1" Type="http://schemas.openxmlformats.org/officeDocument/2006/relationships/printerSettings" Target="../printerSettings/printerSettings26.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40" Type="http://schemas.openxmlformats.org/officeDocument/2006/relationships/ctrlProp" Target="../ctrlProps/ctrlProp235.xml"/><Relationship Id="rId45" Type="http://schemas.openxmlformats.org/officeDocument/2006/relationships/ctrlProp" Target="../ctrlProps/ctrlProp240.xml"/><Relationship Id="rId53" Type="http://schemas.openxmlformats.org/officeDocument/2006/relationships/ctrlProp" Target="../ctrlProps/ctrlProp248.xml"/><Relationship Id="rId58" Type="http://schemas.openxmlformats.org/officeDocument/2006/relationships/ctrlProp" Target="../ctrlProps/ctrlProp253.xml"/><Relationship Id="rId66" Type="http://schemas.openxmlformats.org/officeDocument/2006/relationships/ctrlProp" Target="../ctrlProps/ctrlProp261.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49" Type="http://schemas.openxmlformats.org/officeDocument/2006/relationships/ctrlProp" Target="../ctrlProps/ctrlProp244.xml"/><Relationship Id="rId57" Type="http://schemas.openxmlformats.org/officeDocument/2006/relationships/ctrlProp" Target="../ctrlProps/ctrlProp252.xml"/><Relationship Id="rId61" Type="http://schemas.openxmlformats.org/officeDocument/2006/relationships/ctrlProp" Target="../ctrlProps/ctrlProp256.xml"/><Relationship Id="rId10" Type="http://schemas.openxmlformats.org/officeDocument/2006/relationships/ctrlProp" Target="../ctrlProps/ctrlProp205.xml"/><Relationship Id="rId19" Type="http://schemas.openxmlformats.org/officeDocument/2006/relationships/ctrlProp" Target="../ctrlProps/ctrlProp214.xml"/><Relationship Id="rId31" Type="http://schemas.openxmlformats.org/officeDocument/2006/relationships/ctrlProp" Target="../ctrlProps/ctrlProp226.xml"/><Relationship Id="rId44" Type="http://schemas.openxmlformats.org/officeDocument/2006/relationships/ctrlProp" Target="../ctrlProps/ctrlProp239.xml"/><Relationship Id="rId52" Type="http://schemas.openxmlformats.org/officeDocument/2006/relationships/ctrlProp" Target="../ctrlProps/ctrlProp247.xml"/><Relationship Id="rId60" Type="http://schemas.openxmlformats.org/officeDocument/2006/relationships/ctrlProp" Target="../ctrlProps/ctrlProp255.xml"/><Relationship Id="rId65" Type="http://schemas.openxmlformats.org/officeDocument/2006/relationships/ctrlProp" Target="../ctrlProps/ctrlProp260.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 Id="rId43" Type="http://schemas.openxmlformats.org/officeDocument/2006/relationships/ctrlProp" Target="../ctrlProps/ctrlProp238.xml"/><Relationship Id="rId48" Type="http://schemas.openxmlformats.org/officeDocument/2006/relationships/ctrlProp" Target="../ctrlProps/ctrlProp243.xml"/><Relationship Id="rId56" Type="http://schemas.openxmlformats.org/officeDocument/2006/relationships/ctrlProp" Target="../ctrlProps/ctrlProp251.xml"/><Relationship Id="rId64" Type="http://schemas.openxmlformats.org/officeDocument/2006/relationships/ctrlProp" Target="../ctrlProps/ctrlProp259.xml"/><Relationship Id="rId69" Type="http://schemas.openxmlformats.org/officeDocument/2006/relationships/ctrlProp" Target="../ctrlProps/ctrlProp264.xml"/><Relationship Id="rId8" Type="http://schemas.openxmlformats.org/officeDocument/2006/relationships/ctrlProp" Target="../ctrlProps/ctrlProp203.xml"/><Relationship Id="rId51" Type="http://schemas.openxmlformats.org/officeDocument/2006/relationships/ctrlProp" Target="../ctrlProps/ctrlProp246.xml"/><Relationship Id="rId3" Type="http://schemas.openxmlformats.org/officeDocument/2006/relationships/vmlDrawing" Target="../drawings/vmlDrawing4.v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46" Type="http://schemas.openxmlformats.org/officeDocument/2006/relationships/ctrlProp" Target="../ctrlProps/ctrlProp241.xml"/><Relationship Id="rId59" Type="http://schemas.openxmlformats.org/officeDocument/2006/relationships/ctrlProp" Target="../ctrlProps/ctrlProp254.xml"/><Relationship Id="rId67" Type="http://schemas.openxmlformats.org/officeDocument/2006/relationships/ctrlProp" Target="../ctrlProps/ctrlProp262.xml"/><Relationship Id="rId20" Type="http://schemas.openxmlformats.org/officeDocument/2006/relationships/ctrlProp" Target="../ctrlProps/ctrlProp215.xml"/><Relationship Id="rId41" Type="http://schemas.openxmlformats.org/officeDocument/2006/relationships/ctrlProp" Target="../ctrlProps/ctrlProp236.xml"/><Relationship Id="rId54" Type="http://schemas.openxmlformats.org/officeDocument/2006/relationships/ctrlProp" Target="../ctrlProps/ctrlProp249.xml"/><Relationship Id="rId62" Type="http://schemas.openxmlformats.org/officeDocument/2006/relationships/ctrlProp" Target="../ctrlProps/ctrlProp257.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274.xml"/><Relationship Id="rId18" Type="http://schemas.openxmlformats.org/officeDocument/2006/relationships/ctrlProp" Target="../ctrlProps/ctrlProp279.xml"/><Relationship Id="rId26" Type="http://schemas.openxmlformats.org/officeDocument/2006/relationships/ctrlProp" Target="../ctrlProps/ctrlProp287.xml"/><Relationship Id="rId39" Type="http://schemas.openxmlformats.org/officeDocument/2006/relationships/ctrlProp" Target="../ctrlProps/ctrlProp300.xml"/><Relationship Id="rId21" Type="http://schemas.openxmlformats.org/officeDocument/2006/relationships/ctrlProp" Target="../ctrlProps/ctrlProp282.xml"/><Relationship Id="rId34" Type="http://schemas.openxmlformats.org/officeDocument/2006/relationships/ctrlProp" Target="../ctrlProps/ctrlProp295.xml"/><Relationship Id="rId42" Type="http://schemas.openxmlformats.org/officeDocument/2006/relationships/ctrlProp" Target="../ctrlProps/ctrlProp303.xml"/><Relationship Id="rId47" Type="http://schemas.openxmlformats.org/officeDocument/2006/relationships/ctrlProp" Target="../ctrlProps/ctrlProp308.xml"/><Relationship Id="rId50" Type="http://schemas.openxmlformats.org/officeDocument/2006/relationships/ctrlProp" Target="../ctrlProps/ctrlProp311.xml"/><Relationship Id="rId55" Type="http://schemas.openxmlformats.org/officeDocument/2006/relationships/ctrlProp" Target="../ctrlProps/ctrlProp316.xml"/><Relationship Id="rId63" Type="http://schemas.openxmlformats.org/officeDocument/2006/relationships/ctrlProp" Target="../ctrlProps/ctrlProp324.xml"/><Relationship Id="rId68" Type="http://schemas.openxmlformats.org/officeDocument/2006/relationships/ctrlProp" Target="../ctrlProps/ctrlProp329.xml"/><Relationship Id="rId7" Type="http://schemas.openxmlformats.org/officeDocument/2006/relationships/ctrlProp" Target="../ctrlProps/ctrlProp268.xml"/><Relationship Id="rId2" Type="http://schemas.openxmlformats.org/officeDocument/2006/relationships/drawing" Target="../drawings/drawing17.xml"/><Relationship Id="rId16" Type="http://schemas.openxmlformats.org/officeDocument/2006/relationships/ctrlProp" Target="../ctrlProps/ctrlProp277.xml"/><Relationship Id="rId29" Type="http://schemas.openxmlformats.org/officeDocument/2006/relationships/ctrlProp" Target="../ctrlProps/ctrlProp290.xml"/><Relationship Id="rId1" Type="http://schemas.openxmlformats.org/officeDocument/2006/relationships/printerSettings" Target="../printerSettings/printerSettings27.bin"/><Relationship Id="rId6" Type="http://schemas.openxmlformats.org/officeDocument/2006/relationships/ctrlProp" Target="../ctrlProps/ctrlProp267.xml"/><Relationship Id="rId11" Type="http://schemas.openxmlformats.org/officeDocument/2006/relationships/ctrlProp" Target="../ctrlProps/ctrlProp272.xml"/><Relationship Id="rId24" Type="http://schemas.openxmlformats.org/officeDocument/2006/relationships/ctrlProp" Target="../ctrlProps/ctrlProp285.xml"/><Relationship Id="rId32" Type="http://schemas.openxmlformats.org/officeDocument/2006/relationships/ctrlProp" Target="../ctrlProps/ctrlProp293.xml"/><Relationship Id="rId37" Type="http://schemas.openxmlformats.org/officeDocument/2006/relationships/ctrlProp" Target="../ctrlProps/ctrlProp298.xml"/><Relationship Id="rId40" Type="http://schemas.openxmlformats.org/officeDocument/2006/relationships/ctrlProp" Target="../ctrlProps/ctrlProp301.xml"/><Relationship Id="rId45" Type="http://schemas.openxmlformats.org/officeDocument/2006/relationships/ctrlProp" Target="../ctrlProps/ctrlProp306.xml"/><Relationship Id="rId53" Type="http://schemas.openxmlformats.org/officeDocument/2006/relationships/ctrlProp" Target="../ctrlProps/ctrlProp314.xml"/><Relationship Id="rId58" Type="http://schemas.openxmlformats.org/officeDocument/2006/relationships/ctrlProp" Target="../ctrlProps/ctrlProp319.xml"/><Relationship Id="rId66" Type="http://schemas.openxmlformats.org/officeDocument/2006/relationships/ctrlProp" Target="../ctrlProps/ctrlProp327.xml"/><Relationship Id="rId5" Type="http://schemas.openxmlformats.org/officeDocument/2006/relationships/ctrlProp" Target="../ctrlProps/ctrlProp266.xml"/><Relationship Id="rId15" Type="http://schemas.openxmlformats.org/officeDocument/2006/relationships/ctrlProp" Target="../ctrlProps/ctrlProp276.xml"/><Relationship Id="rId23" Type="http://schemas.openxmlformats.org/officeDocument/2006/relationships/ctrlProp" Target="../ctrlProps/ctrlProp284.xml"/><Relationship Id="rId28" Type="http://schemas.openxmlformats.org/officeDocument/2006/relationships/ctrlProp" Target="../ctrlProps/ctrlProp289.xml"/><Relationship Id="rId36" Type="http://schemas.openxmlformats.org/officeDocument/2006/relationships/ctrlProp" Target="../ctrlProps/ctrlProp297.xml"/><Relationship Id="rId49" Type="http://schemas.openxmlformats.org/officeDocument/2006/relationships/ctrlProp" Target="../ctrlProps/ctrlProp310.xml"/><Relationship Id="rId57" Type="http://schemas.openxmlformats.org/officeDocument/2006/relationships/ctrlProp" Target="../ctrlProps/ctrlProp318.xml"/><Relationship Id="rId61" Type="http://schemas.openxmlformats.org/officeDocument/2006/relationships/ctrlProp" Target="../ctrlProps/ctrlProp322.xml"/><Relationship Id="rId10" Type="http://schemas.openxmlformats.org/officeDocument/2006/relationships/ctrlProp" Target="../ctrlProps/ctrlProp271.xml"/><Relationship Id="rId19" Type="http://schemas.openxmlformats.org/officeDocument/2006/relationships/ctrlProp" Target="../ctrlProps/ctrlProp280.xml"/><Relationship Id="rId31" Type="http://schemas.openxmlformats.org/officeDocument/2006/relationships/ctrlProp" Target="../ctrlProps/ctrlProp292.xml"/><Relationship Id="rId44" Type="http://schemas.openxmlformats.org/officeDocument/2006/relationships/ctrlProp" Target="../ctrlProps/ctrlProp305.xml"/><Relationship Id="rId52" Type="http://schemas.openxmlformats.org/officeDocument/2006/relationships/ctrlProp" Target="../ctrlProps/ctrlProp313.xml"/><Relationship Id="rId60" Type="http://schemas.openxmlformats.org/officeDocument/2006/relationships/ctrlProp" Target="../ctrlProps/ctrlProp321.xml"/><Relationship Id="rId65" Type="http://schemas.openxmlformats.org/officeDocument/2006/relationships/ctrlProp" Target="../ctrlProps/ctrlProp326.xml"/><Relationship Id="rId4" Type="http://schemas.openxmlformats.org/officeDocument/2006/relationships/ctrlProp" Target="../ctrlProps/ctrlProp265.xml"/><Relationship Id="rId9" Type="http://schemas.openxmlformats.org/officeDocument/2006/relationships/ctrlProp" Target="../ctrlProps/ctrlProp270.xml"/><Relationship Id="rId14" Type="http://schemas.openxmlformats.org/officeDocument/2006/relationships/ctrlProp" Target="../ctrlProps/ctrlProp275.xml"/><Relationship Id="rId22" Type="http://schemas.openxmlformats.org/officeDocument/2006/relationships/ctrlProp" Target="../ctrlProps/ctrlProp283.xml"/><Relationship Id="rId27" Type="http://schemas.openxmlformats.org/officeDocument/2006/relationships/ctrlProp" Target="../ctrlProps/ctrlProp288.xml"/><Relationship Id="rId30" Type="http://schemas.openxmlformats.org/officeDocument/2006/relationships/ctrlProp" Target="../ctrlProps/ctrlProp291.xml"/><Relationship Id="rId35" Type="http://schemas.openxmlformats.org/officeDocument/2006/relationships/ctrlProp" Target="../ctrlProps/ctrlProp296.xml"/><Relationship Id="rId43" Type="http://schemas.openxmlformats.org/officeDocument/2006/relationships/ctrlProp" Target="../ctrlProps/ctrlProp304.xml"/><Relationship Id="rId48" Type="http://schemas.openxmlformats.org/officeDocument/2006/relationships/ctrlProp" Target="../ctrlProps/ctrlProp309.xml"/><Relationship Id="rId56" Type="http://schemas.openxmlformats.org/officeDocument/2006/relationships/ctrlProp" Target="../ctrlProps/ctrlProp317.xml"/><Relationship Id="rId64" Type="http://schemas.openxmlformats.org/officeDocument/2006/relationships/ctrlProp" Target="../ctrlProps/ctrlProp325.xml"/><Relationship Id="rId69" Type="http://schemas.openxmlformats.org/officeDocument/2006/relationships/ctrlProp" Target="../ctrlProps/ctrlProp330.xml"/><Relationship Id="rId8" Type="http://schemas.openxmlformats.org/officeDocument/2006/relationships/ctrlProp" Target="../ctrlProps/ctrlProp269.xml"/><Relationship Id="rId51" Type="http://schemas.openxmlformats.org/officeDocument/2006/relationships/ctrlProp" Target="../ctrlProps/ctrlProp312.xml"/><Relationship Id="rId3" Type="http://schemas.openxmlformats.org/officeDocument/2006/relationships/vmlDrawing" Target="../drawings/vmlDrawing5.vml"/><Relationship Id="rId12" Type="http://schemas.openxmlformats.org/officeDocument/2006/relationships/ctrlProp" Target="../ctrlProps/ctrlProp273.xml"/><Relationship Id="rId17" Type="http://schemas.openxmlformats.org/officeDocument/2006/relationships/ctrlProp" Target="../ctrlProps/ctrlProp278.xml"/><Relationship Id="rId25" Type="http://schemas.openxmlformats.org/officeDocument/2006/relationships/ctrlProp" Target="../ctrlProps/ctrlProp286.xml"/><Relationship Id="rId33" Type="http://schemas.openxmlformats.org/officeDocument/2006/relationships/ctrlProp" Target="../ctrlProps/ctrlProp294.xml"/><Relationship Id="rId38" Type="http://schemas.openxmlformats.org/officeDocument/2006/relationships/ctrlProp" Target="../ctrlProps/ctrlProp299.xml"/><Relationship Id="rId46" Type="http://schemas.openxmlformats.org/officeDocument/2006/relationships/ctrlProp" Target="../ctrlProps/ctrlProp307.xml"/><Relationship Id="rId59" Type="http://schemas.openxmlformats.org/officeDocument/2006/relationships/ctrlProp" Target="../ctrlProps/ctrlProp320.xml"/><Relationship Id="rId67" Type="http://schemas.openxmlformats.org/officeDocument/2006/relationships/ctrlProp" Target="../ctrlProps/ctrlProp328.xml"/><Relationship Id="rId20" Type="http://schemas.openxmlformats.org/officeDocument/2006/relationships/ctrlProp" Target="../ctrlProps/ctrlProp281.xml"/><Relationship Id="rId41" Type="http://schemas.openxmlformats.org/officeDocument/2006/relationships/ctrlProp" Target="../ctrlProps/ctrlProp302.xml"/><Relationship Id="rId54" Type="http://schemas.openxmlformats.org/officeDocument/2006/relationships/ctrlProp" Target="../ctrlProps/ctrlProp315.xml"/><Relationship Id="rId62" Type="http://schemas.openxmlformats.org/officeDocument/2006/relationships/ctrlProp" Target="../ctrlProps/ctrlProp32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2B43-391C-43B7-AB8B-93D5949E4DB4}">
  <dimension ref="A2:H29"/>
  <sheetViews>
    <sheetView tabSelected="1" view="pageBreakPreview" zoomScaleNormal="100" zoomScaleSheetLayoutView="100" workbookViewId="0">
      <selection activeCell="H10" sqref="H10"/>
    </sheetView>
  </sheetViews>
  <sheetFormatPr defaultRowHeight="18.75"/>
  <sheetData>
    <row r="2" spans="1:8" ht="25.5">
      <c r="A2" s="290" t="s">
        <v>1034</v>
      </c>
      <c r="B2" s="290"/>
      <c r="C2" s="290"/>
      <c r="D2" s="290"/>
      <c r="E2" s="290"/>
      <c r="F2" s="290"/>
      <c r="G2" s="290"/>
      <c r="H2" s="290"/>
    </row>
    <row r="3" spans="1:8" ht="24" customHeight="1">
      <c r="A3" s="290" t="s">
        <v>4</v>
      </c>
      <c r="B3" s="290"/>
      <c r="C3" s="290"/>
      <c r="D3" s="290"/>
      <c r="E3" s="290"/>
      <c r="F3" s="290"/>
      <c r="G3" s="290"/>
      <c r="H3" s="290"/>
    </row>
    <row r="4" spans="1:8" ht="24" customHeight="1">
      <c r="A4" s="290"/>
      <c r="B4" s="290"/>
      <c r="C4" s="290"/>
      <c r="D4" s="290"/>
      <c r="E4" s="290"/>
      <c r="F4" s="290"/>
      <c r="G4" s="290"/>
      <c r="H4" s="290"/>
    </row>
    <row r="5" spans="1:8" ht="24">
      <c r="A5" s="5"/>
    </row>
    <row r="6" spans="1:8" ht="24">
      <c r="A6" s="5"/>
    </row>
    <row r="7" spans="1:8" ht="24">
      <c r="A7" s="5"/>
    </row>
    <row r="8" spans="1:8" ht="24">
      <c r="A8" s="5"/>
    </row>
    <row r="9" spans="1:8" ht="24">
      <c r="A9" s="5"/>
    </row>
    <row r="10" spans="1:8" ht="24">
      <c r="A10" s="5"/>
    </row>
    <row r="11" spans="1:8" ht="24">
      <c r="A11" s="5"/>
    </row>
    <row r="12" spans="1:8" ht="24">
      <c r="A12" s="5"/>
    </row>
    <row r="13" spans="1:8">
      <c r="A13" s="6"/>
    </row>
    <row r="27" spans="1:8" ht="33">
      <c r="A27" s="292" t="s">
        <v>1035</v>
      </c>
      <c r="B27" s="293"/>
      <c r="C27" s="293"/>
      <c r="D27" s="293"/>
      <c r="E27" s="293"/>
      <c r="F27" s="293"/>
      <c r="G27" s="293"/>
      <c r="H27" s="293"/>
    </row>
    <row r="28" spans="1:8" ht="33">
      <c r="A28" s="292" t="s">
        <v>5</v>
      </c>
      <c r="B28" s="293"/>
      <c r="C28" s="293"/>
      <c r="D28" s="293"/>
      <c r="E28" s="293"/>
      <c r="F28" s="293"/>
      <c r="G28" s="293"/>
      <c r="H28" s="293"/>
    </row>
    <row r="29" spans="1:8" ht="24.75">
      <c r="A29" s="291"/>
      <c r="B29" s="291"/>
      <c r="C29" s="291"/>
      <c r="D29" s="291"/>
      <c r="E29" s="291"/>
      <c r="F29" s="291"/>
      <c r="G29" s="291"/>
      <c r="H29" s="291"/>
    </row>
  </sheetData>
  <mergeCells count="5">
    <mergeCell ref="A2:H2"/>
    <mergeCell ref="A29:H29"/>
    <mergeCell ref="A3:H4"/>
    <mergeCell ref="A28:H28"/>
    <mergeCell ref="A27:H27"/>
  </mergeCells>
  <phoneticPr fontId="5"/>
  <pageMargins left="0.70866141732283472" right="0.70866141732283472" top="0.74803149606299213" bottom="0.74803149606299213" header="0.31496062992125984" footer="0.31496062992125984"/>
  <pageSetup paperSize="9" scale="110" firstPageNumber="0" fitToWidth="0" fitToHeight="0" orientation="portrait" useFirstPageNumber="1" verticalDpi="0" r:id="rId1"/>
  <headerFooter differentFirst="1">
    <oddHeader>&amp;R&amp;P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380D-1B8E-4F45-B81F-DBCA3E5CBE7A}">
  <dimension ref="A3:C17"/>
  <sheetViews>
    <sheetView view="pageBreakPreview" topLeftCell="A15" zoomScale="110" zoomScaleNormal="100" zoomScaleSheetLayoutView="110" workbookViewId="0">
      <selection activeCell="C11" sqref="C11"/>
    </sheetView>
  </sheetViews>
  <sheetFormatPr defaultRowHeight="15.75"/>
  <cols>
    <col min="1" max="1" width="6.625" style="236" customWidth="1"/>
    <col min="2" max="2" width="28.125" style="236" customWidth="1"/>
    <col min="3" max="3" width="65.625" style="236" customWidth="1"/>
    <col min="4" max="16384" width="9" style="236"/>
  </cols>
  <sheetData>
    <row r="3" spans="1:3" ht="10.5" customHeight="1" thickBot="1"/>
    <row r="4" spans="1:3" ht="16.5" thickBot="1">
      <c r="A4" s="237" t="s">
        <v>134</v>
      </c>
      <c r="B4" s="238" t="s">
        <v>135</v>
      </c>
      <c r="C4" s="238" t="s">
        <v>136</v>
      </c>
    </row>
    <row r="5" spans="1:3" ht="50.1" customHeight="1" thickBot="1">
      <c r="A5" s="239">
        <v>1</v>
      </c>
      <c r="B5" s="240" t="s">
        <v>137</v>
      </c>
      <c r="C5" s="240" t="s">
        <v>138</v>
      </c>
    </row>
    <row r="6" spans="1:3" ht="50.1" customHeight="1" thickBot="1">
      <c r="A6" s="239">
        <v>2</v>
      </c>
      <c r="B6" s="240" t="s">
        <v>1011</v>
      </c>
      <c r="C6" s="240" t="s">
        <v>139</v>
      </c>
    </row>
    <row r="7" spans="1:3" ht="50.1" customHeight="1" thickBot="1">
      <c r="A7" s="239">
        <v>3</v>
      </c>
      <c r="B7" s="240" t="s">
        <v>93</v>
      </c>
      <c r="C7" s="240" t="s">
        <v>1006</v>
      </c>
    </row>
    <row r="8" spans="1:3" ht="50.1" customHeight="1" thickBot="1">
      <c r="A8" s="239">
        <v>4</v>
      </c>
      <c r="B8" s="240" t="s">
        <v>94</v>
      </c>
      <c r="C8" s="240" t="s">
        <v>140</v>
      </c>
    </row>
    <row r="9" spans="1:3" ht="50.1" customHeight="1" thickBot="1">
      <c r="A9" s="239">
        <v>5</v>
      </c>
      <c r="B9" s="240" t="s">
        <v>96</v>
      </c>
      <c r="C9" s="240" t="s">
        <v>141</v>
      </c>
    </row>
    <row r="10" spans="1:3" ht="50.1" customHeight="1" thickBot="1">
      <c r="A10" s="239">
        <v>6</v>
      </c>
      <c r="B10" s="240" t="s">
        <v>97</v>
      </c>
      <c r="C10" s="240" t="s">
        <v>142</v>
      </c>
    </row>
    <row r="11" spans="1:3" ht="50.1" customHeight="1" thickBot="1">
      <c r="A11" s="239">
        <v>7</v>
      </c>
      <c r="B11" s="240" t="s">
        <v>143</v>
      </c>
      <c r="C11" s="240" t="s">
        <v>144</v>
      </c>
    </row>
    <row r="12" spans="1:3" ht="50.1" customHeight="1" thickBot="1">
      <c r="A12" s="239">
        <v>8</v>
      </c>
      <c r="B12" s="240" t="s">
        <v>145</v>
      </c>
      <c r="C12" s="240" t="s">
        <v>146</v>
      </c>
    </row>
    <row r="13" spans="1:3" ht="50.1" customHeight="1" thickBot="1">
      <c r="A13" s="239">
        <v>9</v>
      </c>
      <c r="B13" s="240" t="s">
        <v>147</v>
      </c>
      <c r="C13" s="240" t="s">
        <v>148</v>
      </c>
    </row>
    <row r="14" spans="1:3" ht="50.1" customHeight="1" thickBot="1">
      <c r="A14" s="239">
        <v>10</v>
      </c>
      <c r="B14" s="240" t="s">
        <v>105</v>
      </c>
      <c r="C14" s="240" t="s">
        <v>149</v>
      </c>
    </row>
    <row r="15" spans="1:3" ht="50.1" customHeight="1" thickBot="1">
      <c r="A15" s="239">
        <v>11</v>
      </c>
      <c r="B15" s="240" t="s">
        <v>150</v>
      </c>
      <c r="C15" s="240" t="s">
        <v>151</v>
      </c>
    </row>
    <row r="16" spans="1:3" ht="50.1" customHeight="1">
      <c r="A16" s="661">
        <v>12</v>
      </c>
      <c r="B16" s="241" t="s">
        <v>152</v>
      </c>
      <c r="C16" s="663" t="s">
        <v>154</v>
      </c>
    </row>
    <row r="17" spans="1:3" ht="50.1" customHeight="1" thickBot="1">
      <c r="A17" s="662"/>
      <c r="B17" s="240" t="s">
        <v>153</v>
      </c>
      <c r="C17" s="664"/>
    </row>
  </sheetData>
  <mergeCells count="2">
    <mergeCell ref="A16:A17"/>
    <mergeCell ref="C16:C17"/>
  </mergeCells>
  <phoneticPr fontId="5"/>
  <pageMargins left="0.70866141732283472" right="0.70866141732283472" top="0.74803149606299213" bottom="0.74803149606299213" header="0.31496062992125984" footer="0.31496062992125984"/>
  <pageSetup paperSize="9" scale="80" orientation="portrait" verticalDpi="0" r:id="rId1"/>
  <headerFooter differentFirst="1">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3F26-78F4-484A-B76A-F31D71F32AF9}">
  <dimension ref="A1:C37"/>
  <sheetViews>
    <sheetView view="pageBreakPreview" zoomScale="55" zoomScaleNormal="60" zoomScaleSheetLayoutView="55" workbookViewId="0"/>
  </sheetViews>
  <sheetFormatPr defaultRowHeight="18.75"/>
  <cols>
    <col min="1" max="1" width="9.625" customWidth="1"/>
    <col min="2" max="2" width="47.375" customWidth="1"/>
    <col min="3" max="3" width="82.375" customWidth="1"/>
  </cols>
  <sheetData>
    <row r="1" spans="1:3" ht="19.5" thickBot="1">
      <c r="A1" s="229" t="s">
        <v>1009</v>
      </c>
      <c r="B1" s="230" t="s">
        <v>135</v>
      </c>
      <c r="C1" s="230" t="s">
        <v>136</v>
      </c>
    </row>
    <row r="2" spans="1:3" ht="75.75" customHeight="1" thickBot="1">
      <c r="A2" s="229">
        <v>13</v>
      </c>
      <c r="B2" s="231" t="s">
        <v>1008</v>
      </c>
      <c r="C2" s="231" t="s">
        <v>155</v>
      </c>
    </row>
    <row r="3" spans="1:3" ht="66" customHeight="1" thickBot="1">
      <c r="A3" s="232">
        <v>14</v>
      </c>
      <c r="B3" s="233" t="s">
        <v>119</v>
      </c>
      <c r="C3" s="233" t="s">
        <v>156</v>
      </c>
    </row>
    <row r="4" spans="1:3" ht="62.25" customHeight="1" thickBot="1">
      <c r="A4" s="232">
        <v>15</v>
      </c>
      <c r="B4" s="233" t="s">
        <v>120</v>
      </c>
      <c r="C4" s="233" t="s">
        <v>157</v>
      </c>
    </row>
    <row r="5" spans="1:3" ht="62.25" customHeight="1" thickBot="1">
      <c r="A5" s="232">
        <v>16</v>
      </c>
      <c r="B5" s="233" t="s">
        <v>158</v>
      </c>
      <c r="C5" s="233" t="s">
        <v>159</v>
      </c>
    </row>
    <row r="6" spans="1:3" ht="64.5" customHeight="1" thickBot="1">
      <c r="A6" s="232">
        <v>17</v>
      </c>
      <c r="B6" s="233" t="s">
        <v>123</v>
      </c>
      <c r="C6" s="233" t="s">
        <v>160</v>
      </c>
    </row>
    <row r="7" spans="1:3" ht="50.1" customHeight="1">
      <c r="A7" s="668">
        <v>18</v>
      </c>
      <c r="B7" s="665" t="s">
        <v>124</v>
      </c>
      <c r="C7" s="665" t="s">
        <v>1007</v>
      </c>
    </row>
    <row r="8" spans="1:3" ht="50.1" customHeight="1" thickBot="1">
      <c r="A8" s="669"/>
      <c r="B8" s="667"/>
      <c r="C8" s="667"/>
    </row>
    <row r="9" spans="1:3" ht="82.5" customHeight="1" thickBot="1">
      <c r="A9" s="232">
        <v>19</v>
      </c>
      <c r="B9" s="233" t="s">
        <v>126</v>
      </c>
      <c r="C9" s="233" t="s">
        <v>161</v>
      </c>
    </row>
    <row r="10" spans="1:3" ht="50.1" customHeight="1">
      <c r="A10" s="668">
        <v>20</v>
      </c>
      <c r="B10" s="665" t="s">
        <v>127</v>
      </c>
      <c r="C10" s="665" t="s">
        <v>162</v>
      </c>
    </row>
    <row r="11" spans="1:3" ht="50.1" customHeight="1" thickBot="1">
      <c r="A11" s="669"/>
      <c r="B11" s="667"/>
      <c r="C11" s="667"/>
    </row>
    <row r="12" spans="1:3" ht="50.1" customHeight="1" thickBot="1">
      <c r="A12" s="232">
        <v>21</v>
      </c>
      <c r="B12" s="233" t="s">
        <v>163</v>
      </c>
      <c r="C12" s="665" t="s">
        <v>164</v>
      </c>
    </row>
    <row r="13" spans="1:3" ht="50.1" customHeight="1" thickBot="1">
      <c r="A13" s="232">
        <v>22</v>
      </c>
      <c r="B13" s="233" t="s">
        <v>165</v>
      </c>
      <c r="C13" s="666"/>
    </row>
    <row r="14" spans="1:3" ht="50.1" customHeight="1" thickBot="1">
      <c r="A14" s="232">
        <v>23</v>
      </c>
      <c r="B14" s="233" t="s">
        <v>166</v>
      </c>
      <c r="C14" s="666"/>
    </row>
    <row r="15" spans="1:3" ht="50.1" customHeight="1" thickBot="1">
      <c r="A15" s="232">
        <v>24</v>
      </c>
      <c r="B15" s="233" t="s">
        <v>167</v>
      </c>
      <c r="C15" s="666"/>
    </row>
    <row r="16" spans="1:3" ht="50.1" customHeight="1" thickBot="1">
      <c r="A16" s="232">
        <v>25</v>
      </c>
      <c r="B16" s="233" t="s">
        <v>168</v>
      </c>
      <c r="C16" s="667"/>
    </row>
    <row r="17" spans="1:3" ht="19.5">
      <c r="A17" s="215"/>
      <c r="B17" s="80"/>
      <c r="C17" s="80"/>
    </row>
    <row r="18" spans="1:3" ht="19.5">
      <c r="A18" s="215"/>
      <c r="B18" s="80"/>
      <c r="C18" s="80"/>
    </row>
    <row r="19" spans="1:3">
      <c r="A19" s="20"/>
    </row>
    <row r="20" spans="1:3">
      <c r="A20" s="20"/>
    </row>
    <row r="21" spans="1:3">
      <c r="A21" s="20"/>
    </row>
    <row r="22" spans="1:3">
      <c r="A22" s="20"/>
    </row>
    <row r="23" spans="1:3">
      <c r="A23" s="20"/>
    </row>
    <row r="24" spans="1:3">
      <c r="A24" s="20"/>
    </row>
    <row r="25" spans="1:3">
      <c r="A25" s="20"/>
    </row>
    <row r="26" spans="1:3">
      <c r="A26" s="7"/>
    </row>
    <row r="33" spans="1:3" ht="21">
      <c r="A33" s="235"/>
      <c r="B33" s="234"/>
      <c r="C33" s="234"/>
    </row>
    <row r="34" spans="1:3" ht="21">
      <c r="A34" s="235"/>
      <c r="B34" s="234" t="s">
        <v>1010</v>
      </c>
      <c r="C34" s="234"/>
    </row>
    <row r="35" spans="1:3" ht="21">
      <c r="A35" s="234"/>
      <c r="B35" s="234" t="s">
        <v>1013</v>
      </c>
      <c r="C35" s="234"/>
    </row>
    <row r="36" spans="1:3" ht="21">
      <c r="A36" s="234"/>
      <c r="B36" s="234" t="s">
        <v>1012</v>
      </c>
      <c r="C36" s="234"/>
    </row>
    <row r="37" spans="1:3" ht="21">
      <c r="A37" s="234"/>
      <c r="B37" s="234"/>
      <c r="C37" s="234"/>
    </row>
  </sheetData>
  <mergeCells count="7">
    <mergeCell ref="C12:C16"/>
    <mergeCell ref="A7:A8"/>
    <mergeCell ref="B7:B8"/>
    <mergeCell ref="C7:C8"/>
    <mergeCell ref="A10:A11"/>
    <mergeCell ref="B10:B11"/>
    <mergeCell ref="C10:C11"/>
  </mergeCells>
  <phoneticPr fontId="5"/>
  <pageMargins left="0.70866141732283472" right="0.70866141732283472" top="0.74803149606299213" bottom="0.74803149606299213" header="0.31496062992125984" footer="0.31496062992125984"/>
  <pageSetup paperSize="9" scale="57" fitToWidth="0" fitToHeight="0" orientation="portrait" verticalDpi="0"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28E5-C9D6-4B54-B897-28E1333AB99D}">
  <sheetPr>
    <tabColor rgb="FFFFFF00"/>
  </sheetPr>
  <dimension ref="A1:BD32"/>
  <sheetViews>
    <sheetView showGridLines="0" view="pageBreakPreview" zoomScaleNormal="100" zoomScaleSheetLayoutView="100" workbookViewId="0">
      <selection sqref="A1:AS1"/>
    </sheetView>
  </sheetViews>
  <sheetFormatPr defaultColWidth="8.25" defaultRowHeight="14.25"/>
  <cols>
    <col min="1" max="1" width="2.125" style="21" customWidth="1"/>
    <col min="2" max="2" width="1.875" style="21" customWidth="1"/>
    <col min="3" max="9" width="1.625" style="21" customWidth="1"/>
    <col min="10" max="10" width="1.375" style="21" customWidth="1"/>
    <col min="11" max="11" width="1.625" style="21" customWidth="1"/>
    <col min="12" max="12" width="1.375" style="21" customWidth="1"/>
    <col min="13" max="13" width="1.75" style="21" customWidth="1"/>
    <col min="14" max="14" width="2.375" style="21" customWidth="1"/>
    <col min="15" max="15" width="1.625" style="21" customWidth="1"/>
    <col min="16" max="16" width="1.375" style="21" customWidth="1"/>
    <col min="17" max="22" width="1.75" style="21" customWidth="1"/>
    <col min="23" max="25" width="1.5" style="21" customWidth="1"/>
    <col min="26" max="26" width="1.125" style="21" customWidth="1"/>
    <col min="27" max="27" width="1.75" style="21" customWidth="1"/>
    <col min="28" max="29" width="1.5" style="21" customWidth="1"/>
    <col min="30" max="30" width="1.75" style="21" customWidth="1"/>
    <col min="31" max="31" width="1.625" style="21" customWidth="1"/>
    <col min="32" max="32" width="2.75" style="21" customWidth="1"/>
    <col min="33" max="33" width="1.25" style="21" customWidth="1"/>
    <col min="34" max="34" width="0.875" style="21" customWidth="1"/>
    <col min="35" max="35" width="1" style="21" customWidth="1"/>
    <col min="36" max="36" width="1.375" style="21" customWidth="1"/>
    <col min="37" max="39" width="1.625" style="21" customWidth="1"/>
    <col min="40" max="45" width="1.75" style="21" customWidth="1"/>
    <col min="46" max="55" width="2.125" style="21" customWidth="1"/>
    <col min="56" max="56" width="8.25" style="21" customWidth="1"/>
    <col min="57" max="16384" width="8.25" style="21"/>
  </cols>
  <sheetData>
    <row r="1" spans="1:56" ht="25.5" customHeight="1">
      <c r="A1" s="670" t="s">
        <v>169</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row>
    <row r="2" spans="1:56" ht="12.9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28" t="s">
        <v>6</v>
      </c>
      <c r="AE2" s="28"/>
      <c r="AF2" s="28"/>
      <c r="AG2" s="27"/>
      <c r="AH2" s="671"/>
      <c r="AI2" s="671"/>
      <c r="AJ2" s="671"/>
      <c r="AK2" s="671"/>
      <c r="AL2" s="671"/>
      <c r="AM2" s="671"/>
      <c r="AN2" s="671"/>
      <c r="AO2" s="671"/>
      <c r="AP2" s="671"/>
      <c r="AQ2" s="671"/>
      <c r="AR2" s="671"/>
      <c r="AS2" s="671"/>
    </row>
    <row r="3" spans="1:56" ht="21" customHeight="1">
      <c r="A3" s="672" t="s">
        <v>170</v>
      </c>
      <c r="B3" s="672"/>
      <c r="C3" s="672"/>
      <c r="D3" s="30"/>
      <c r="E3" s="673"/>
      <c r="F3" s="673"/>
      <c r="G3" s="673"/>
      <c r="H3" s="673"/>
      <c r="I3" s="673"/>
      <c r="J3" s="673"/>
      <c r="K3" s="673"/>
      <c r="L3" s="673"/>
      <c r="M3" s="673"/>
      <c r="N3" s="673"/>
      <c r="O3" s="673"/>
      <c r="P3" s="26" t="s">
        <v>171</v>
      </c>
      <c r="R3" s="674"/>
      <c r="S3" s="674"/>
      <c r="T3" s="674"/>
      <c r="U3" s="26" t="s">
        <v>172</v>
      </c>
      <c r="W3" s="26" t="s">
        <v>173</v>
      </c>
      <c r="Y3" s="25"/>
      <c r="Z3" s="25"/>
      <c r="AA3" s="29"/>
      <c r="AC3" s="29"/>
      <c r="AD3" s="28" t="s">
        <v>174</v>
      </c>
      <c r="AE3" s="28"/>
      <c r="AF3" s="28"/>
      <c r="AG3" s="27"/>
      <c r="AH3" s="675" t="s">
        <v>52</v>
      </c>
      <c r="AI3" s="675"/>
      <c r="AJ3" s="675"/>
      <c r="AK3" s="675"/>
      <c r="AL3" s="675"/>
      <c r="AM3" s="675"/>
      <c r="AN3" s="675"/>
      <c r="AO3" s="675"/>
      <c r="AP3" s="675"/>
      <c r="AQ3" s="675"/>
      <c r="AR3" s="675"/>
      <c r="AS3" s="675"/>
      <c r="AZ3" s="676"/>
      <c r="BA3" s="676"/>
      <c r="BB3" s="676"/>
      <c r="BC3" s="26"/>
      <c r="BD3" s="25"/>
    </row>
    <row r="4" spans="1:56" s="23" customFormat="1" ht="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row>
    <row r="5" spans="1:56" s="23" customFormat="1" ht="60.2" customHeight="1">
      <c r="A5" s="677" t="s">
        <v>175</v>
      </c>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row>
    <row r="6" spans="1:56" ht="53.25" customHeight="1">
      <c r="A6" s="678" t="s">
        <v>176</v>
      </c>
      <c r="B6" s="678"/>
      <c r="C6" s="678"/>
      <c r="D6" s="678"/>
      <c r="E6" s="678"/>
      <c r="F6" s="678"/>
      <c r="G6" s="678"/>
      <c r="H6" s="678"/>
      <c r="I6" s="678"/>
      <c r="J6" s="678"/>
      <c r="K6" s="678"/>
      <c r="L6" s="678"/>
      <c r="M6" s="678"/>
      <c r="N6" s="678"/>
      <c r="O6" s="678"/>
      <c r="P6" s="678"/>
      <c r="Q6" s="679" t="s">
        <v>177</v>
      </c>
      <c r="R6" s="680"/>
      <c r="S6" s="679" t="s">
        <v>178</v>
      </c>
      <c r="T6" s="680"/>
      <c r="U6" s="679" t="s">
        <v>179</v>
      </c>
      <c r="V6" s="680"/>
      <c r="W6" s="678" t="s">
        <v>176</v>
      </c>
      <c r="X6" s="678"/>
      <c r="Y6" s="678"/>
      <c r="Z6" s="678"/>
      <c r="AA6" s="678"/>
      <c r="AB6" s="678"/>
      <c r="AC6" s="678"/>
      <c r="AD6" s="678"/>
      <c r="AE6" s="678"/>
      <c r="AF6" s="678"/>
      <c r="AG6" s="678"/>
      <c r="AH6" s="678"/>
      <c r="AI6" s="678"/>
      <c r="AJ6" s="678"/>
      <c r="AK6" s="678"/>
      <c r="AL6" s="678"/>
      <c r="AM6" s="678"/>
      <c r="AN6" s="681" t="s">
        <v>177</v>
      </c>
      <c r="AO6" s="681"/>
      <c r="AP6" s="681" t="s">
        <v>178</v>
      </c>
      <c r="AQ6" s="681"/>
      <c r="AR6" s="681" t="s">
        <v>179</v>
      </c>
      <c r="AS6" s="681"/>
    </row>
    <row r="7" spans="1:56" s="22" customFormat="1" ht="23.25" customHeight="1">
      <c r="A7" s="682" t="s">
        <v>180</v>
      </c>
      <c r="B7" s="682"/>
      <c r="C7" s="682"/>
      <c r="D7" s="682"/>
      <c r="E7" s="682"/>
      <c r="F7" s="682"/>
      <c r="G7" s="682"/>
      <c r="H7" s="682"/>
      <c r="I7" s="682"/>
      <c r="J7" s="682"/>
      <c r="K7" s="682"/>
      <c r="L7" s="682"/>
      <c r="M7" s="682"/>
      <c r="N7" s="682"/>
      <c r="O7" s="682"/>
      <c r="P7" s="682"/>
      <c r="Q7" s="683" t="s">
        <v>52</v>
      </c>
      <c r="R7" s="683"/>
      <c r="S7" s="683" t="s">
        <v>52</v>
      </c>
      <c r="T7" s="683"/>
      <c r="U7" s="683" t="s">
        <v>52</v>
      </c>
      <c r="V7" s="683"/>
      <c r="W7" s="684" t="s">
        <v>181</v>
      </c>
      <c r="X7" s="685"/>
      <c r="Y7" s="685"/>
      <c r="Z7" s="685"/>
      <c r="AA7" s="685"/>
      <c r="AB7" s="685"/>
      <c r="AC7" s="685"/>
      <c r="AD7" s="685"/>
      <c r="AE7" s="685"/>
      <c r="AF7" s="685"/>
      <c r="AG7" s="686"/>
      <c r="AH7" s="682"/>
      <c r="AI7" s="682"/>
      <c r="AJ7" s="682"/>
      <c r="AK7" s="682"/>
      <c r="AL7" s="682"/>
      <c r="AM7" s="682"/>
      <c r="AN7" s="683" t="s">
        <v>52</v>
      </c>
      <c r="AO7" s="683"/>
      <c r="AP7" s="683" t="s">
        <v>52</v>
      </c>
      <c r="AQ7" s="683"/>
      <c r="AR7" s="683" t="s">
        <v>52</v>
      </c>
      <c r="AS7" s="683"/>
    </row>
    <row r="8" spans="1:56" s="22" customFormat="1" ht="23.25" customHeight="1">
      <c r="A8" s="682" t="s">
        <v>182</v>
      </c>
      <c r="B8" s="682"/>
      <c r="C8" s="682"/>
      <c r="D8" s="682"/>
      <c r="E8" s="682"/>
      <c r="F8" s="682"/>
      <c r="G8" s="682"/>
      <c r="H8" s="682"/>
      <c r="I8" s="682"/>
      <c r="J8" s="682"/>
      <c r="K8" s="682"/>
      <c r="L8" s="682"/>
      <c r="M8" s="682"/>
      <c r="N8" s="682"/>
      <c r="O8" s="682"/>
      <c r="P8" s="682"/>
      <c r="Q8" s="683" t="s">
        <v>52</v>
      </c>
      <c r="R8" s="683"/>
      <c r="S8" s="683" t="s">
        <v>52</v>
      </c>
      <c r="T8" s="683"/>
      <c r="U8" s="683" t="s">
        <v>52</v>
      </c>
      <c r="V8" s="683"/>
      <c r="W8" s="684" t="s">
        <v>183</v>
      </c>
      <c r="X8" s="685"/>
      <c r="Y8" s="685"/>
      <c r="Z8" s="685"/>
      <c r="AA8" s="685"/>
      <c r="AB8" s="685"/>
      <c r="AC8" s="685"/>
      <c r="AD8" s="685"/>
      <c r="AE8" s="685"/>
      <c r="AF8" s="685"/>
      <c r="AG8" s="686"/>
      <c r="AH8" s="682"/>
      <c r="AI8" s="682"/>
      <c r="AJ8" s="682"/>
      <c r="AK8" s="682"/>
      <c r="AL8" s="682"/>
      <c r="AM8" s="682"/>
      <c r="AN8" s="683" t="s">
        <v>52</v>
      </c>
      <c r="AO8" s="683"/>
      <c r="AP8" s="683" t="s">
        <v>52</v>
      </c>
      <c r="AQ8" s="683"/>
      <c r="AR8" s="683" t="s">
        <v>52</v>
      </c>
      <c r="AS8" s="683"/>
    </row>
    <row r="9" spans="1:56" s="22" customFormat="1" ht="23.25" customHeight="1">
      <c r="A9" s="682" t="s">
        <v>184</v>
      </c>
      <c r="B9" s="682"/>
      <c r="C9" s="682"/>
      <c r="D9" s="682"/>
      <c r="E9" s="682"/>
      <c r="F9" s="682"/>
      <c r="G9" s="682"/>
      <c r="H9" s="682"/>
      <c r="I9" s="682"/>
      <c r="J9" s="682"/>
      <c r="K9" s="682"/>
      <c r="L9" s="682"/>
      <c r="M9" s="682"/>
      <c r="N9" s="682"/>
      <c r="O9" s="682"/>
      <c r="P9" s="682"/>
      <c r="Q9" s="683" t="s">
        <v>52</v>
      </c>
      <c r="R9" s="683"/>
      <c r="S9" s="683" t="s">
        <v>52</v>
      </c>
      <c r="T9" s="683"/>
      <c r="U9" s="683" t="s">
        <v>52</v>
      </c>
      <c r="V9" s="683"/>
      <c r="W9" s="684" t="s">
        <v>185</v>
      </c>
      <c r="X9" s="685"/>
      <c r="Y9" s="685"/>
      <c r="Z9" s="685"/>
      <c r="AA9" s="685"/>
      <c r="AB9" s="685"/>
      <c r="AC9" s="685"/>
      <c r="AD9" s="685"/>
      <c r="AE9" s="685"/>
      <c r="AF9" s="685"/>
      <c r="AG9" s="686"/>
      <c r="AH9" s="682"/>
      <c r="AI9" s="682"/>
      <c r="AJ9" s="682"/>
      <c r="AK9" s="682"/>
      <c r="AL9" s="682"/>
      <c r="AM9" s="682"/>
      <c r="AN9" s="683" t="s">
        <v>52</v>
      </c>
      <c r="AO9" s="683"/>
      <c r="AP9" s="683" t="s">
        <v>52</v>
      </c>
      <c r="AQ9" s="683"/>
      <c r="AR9" s="683" t="s">
        <v>52</v>
      </c>
      <c r="AS9" s="683"/>
    </row>
    <row r="10" spans="1:56" s="22" customFormat="1" ht="23.25" customHeight="1">
      <c r="A10" s="682" t="s">
        <v>186</v>
      </c>
      <c r="B10" s="682"/>
      <c r="C10" s="682"/>
      <c r="D10" s="682"/>
      <c r="E10" s="682"/>
      <c r="F10" s="682"/>
      <c r="G10" s="682"/>
      <c r="H10" s="682"/>
      <c r="I10" s="682"/>
      <c r="J10" s="682"/>
      <c r="K10" s="682"/>
      <c r="L10" s="682"/>
      <c r="M10" s="682"/>
      <c r="N10" s="682"/>
      <c r="O10" s="682"/>
      <c r="P10" s="682"/>
      <c r="Q10" s="683" t="s">
        <v>52</v>
      </c>
      <c r="R10" s="683"/>
      <c r="S10" s="683" t="s">
        <v>52</v>
      </c>
      <c r="T10" s="683"/>
      <c r="U10" s="683" t="s">
        <v>52</v>
      </c>
      <c r="V10" s="683"/>
      <c r="W10" s="684" t="s">
        <v>187</v>
      </c>
      <c r="X10" s="685"/>
      <c r="Y10" s="685"/>
      <c r="Z10" s="685"/>
      <c r="AA10" s="685"/>
      <c r="AB10" s="685"/>
      <c r="AC10" s="685"/>
      <c r="AD10" s="685"/>
      <c r="AE10" s="685"/>
      <c r="AF10" s="685"/>
      <c r="AG10" s="686"/>
      <c r="AH10" s="682"/>
      <c r="AI10" s="682"/>
      <c r="AJ10" s="682"/>
      <c r="AK10" s="682"/>
      <c r="AL10" s="682"/>
      <c r="AM10" s="682"/>
      <c r="AN10" s="683" t="s">
        <v>52</v>
      </c>
      <c r="AO10" s="683"/>
      <c r="AP10" s="683" t="s">
        <v>52</v>
      </c>
      <c r="AQ10" s="683"/>
      <c r="AR10" s="683" t="s">
        <v>52</v>
      </c>
      <c r="AS10" s="683"/>
    </row>
    <row r="11" spans="1:56" s="22" customFormat="1" ht="23.25" customHeight="1">
      <c r="A11" s="682" t="s">
        <v>188</v>
      </c>
      <c r="B11" s="682"/>
      <c r="C11" s="682"/>
      <c r="D11" s="682"/>
      <c r="E11" s="682"/>
      <c r="F11" s="682"/>
      <c r="G11" s="682"/>
      <c r="H11" s="682"/>
      <c r="I11" s="682"/>
      <c r="J11" s="682"/>
      <c r="K11" s="682"/>
      <c r="L11" s="682"/>
      <c r="M11" s="682"/>
      <c r="N11" s="682"/>
      <c r="O11" s="682"/>
      <c r="P11" s="682"/>
      <c r="Q11" s="683" t="s">
        <v>52</v>
      </c>
      <c r="R11" s="683"/>
      <c r="S11" s="683" t="s">
        <v>52</v>
      </c>
      <c r="T11" s="683"/>
      <c r="U11" s="683" t="s">
        <v>52</v>
      </c>
      <c r="V11" s="683"/>
      <c r="W11" s="684" t="s">
        <v>189</v>
      </c>
      <c r="X11" s="685"/>
      <c r="Y11" s="685"/>
      <c r="Z11" s="685"/>
      <c r="AA11" s="685"/>
      <c r="AB11" s="685"/>
      <c r="AC11" s="685"/>
      <c r="AD11" s="685"/>
      <c r="AE11" s="685"/>
      <c r="AF11" s="685"/>
      <c r="AG11" s="686"/>
      <c r="AH11" s="682"/>
      <c r="AI11" s="682"/>
      <c r="AJ11" s="682"/>
      <c r="AK11" s="682"/>
      <c r="AL11" s="682"/>
      <c r="AM11" s="682"/>
      <c r="AN11" s="683" t="s">
        <v>52</v>
      </c>
      <c r="AO11" s="683"/>
      <c r="AP11" s="683" t="s">
        <v>52</v>
      </c>
      <c r="AQ11" s="683"/>
      <c r="AR11" s="683" t="s">
        <v>52</v>
      </c>
      <c r="AS11" s="683"/>
    </row>
    <row r="12" spans="1:56" s="22" customFormat="1" ht="23.25" customHeight="1">
      <c r="A12" s="682" t="s">
        <v>190</v>
      </c>
      <c r="B12" s="682"/>
      <c r="C12" s="682"/>
      <c r="D12" s="682"/>
      <c r="E12" s="682"/>
      <c r="F12" s="682"/>
      <c r="G12" s="682"/>
      <c r="H12" s="682"/>
      <c r="I12" s="682"/>
      <c r="J12" s="682"/>
      <c r="K12" s="682"/>
      <c r="L12" s="682"/>
      <c r="M12" s="682"/>
      <c r="N12" s="682"/>
      <c r="O12" s="682"/>
      <c r="P12" s="682"/>
      <c r="Q12" s="683" t="s">
        <v>52</v>
      </c>
      <c r="R12" s="683"/>
      <c r="S12" s="683" t="s">
        <v>52</v>
      </c>
      <c r="T12" s="683"/>
      <c r="U12" s="683" t="s">
        <v>52</v>
      </c>
      <c r="V12" s="683"/>
      <c r="W12" s="684" t="s">
        <v>191</v>
      </c>
      <c r="X12" s="685"/>
      <c r="Y12" s="685"/>
      <c r="Z12" s="685"/>
      <c r="AA12" s="685"/>
      <c r="AB12" s="685"/>
      <c r="AC12" s="685"/>
      <c r="AD12" s="685"/>
      <c r="AE12" s="685"/>
      <c r="AF12" s="685"/>
      <c r="AG12" s="686"/>
      <c r="AH12" s="682"/>
      <c r="AI12" s="682"/>
      <c r="AJ12" s="682"/>
      <c r="AK12" s="682"/>
      <c r="AL12" s="682"/>
      <c r="AM12" s="682"/>
      <c r="AN12" s="683" t="s">
        <v>52</v>
      </c>
      <c r="AO12" s="683"/>
      <c r="AP12" s="683" t="s">
        <v>52</v>
      </c>
      <c r="AQ12" s="683"/>
      <c r="AR12" s="683" t="s">
        <v>52</v>
      </c>
      <c r="AS12" s="683"/>
    </row>
    <row r="13" spans="1:56" s="22" customFormat="1" ht="23.25" customHeight="1">
      <c r="A13" s="682" t="s">
        <v>192</v>
      </c>
      <c r="B13" s="682"/>
      <c r="C13" s="682"/>
      <c r="D13" s="682"/>
      <c r="E13" s="682"/>
      <c r="F13" s="682"/>
      <c r="G13" s="682"/>
      <c r="H13" s="682"/>
      <c r="I13" s="682"/>
      <c r="J13" s="682"/>
      <c r="K13" s="682"/>
      <c r="L13" s="682"/>
      <c r="M13" s="682"/>
      <c r="N13" s="682"/>
      <c r="O13" s="682"/>
      <c r="P13" s="682"/>
      <c r="Q13" s="683" t="s">
        <v>52</v>
      </c>
      <c r="R13" s="683"/>
      <c r="S13" s="683" t="s">
        <v>52</v>
      </c>
      <c r="T13" s="683"/>
      <c r="U13" s="683" t="s">
        <v>52</v>
      </c>
      <c r="V13" s="683"/>
      <c r="W13" s="684" t="s">
        <v>193</v>
      </c>
      <c r="X13" s="685"/>
      <c r="Y13" s="685"/>
      <c r="Z13" s="685"/>
      <c r="AA13" s="685"/>
      <c r="AB13" s="685"/>
      <c r="AC13" s="685"/>
      <c r="AD13" s="685"/>
      <c r="AE13" s="685"/>
      <c r="AF13" s="685"/>
      <c r="AG13" s="686"/>
      <c r="AH13" s="682"/>
      <c r="AI13" s="682"/>
      <c r="AJ13" s="682"/>
      <c r="AK13" s="682"/>
      <c r="AL13" s="682"/>
      <c r="AM13" s="682"/>
      <c r="AN13" s="683" t="s">
        <v>52</v>
      </c>
      <c r="AO13" s="683"/>
      <c r="AP13" s="683" t="s">
        <v>52</v>
      </c>
      <c r="AQ13" s="683"/>
      <c r="AR13" s="683" t="s">
        <v>52</v>
      </c>
      <c r="AS13" s="683"/>
    </row>
    <row r="14" spans="1:56" s="22" customFormat="1" ht="23.25" customHeight="1">
      <c r="A14" s="682" t="s">
        <v>194</v>
      </c>
      <c r="B14" s="682"/>
      <c r="C14" s="682"/>
      <c r="D14" s="682"/>
      <c r="E14" s="682"/>
      <c r="F14" s="682"/>
      <c r="G14" s="682"/>
      <c r="H14" s="682"/>
      <c r="I14" s="682"/>
      <c r="J14" s="682"/>
      <c r="K14" s="682"/>
      <c r="L14" s="682"/>
      <c r="M14" s="682"/>
      <c r="N14" s="682"/>
      <c r="O14" s="682"/>
      <c r="P14" s="682"/>
      <c r="Q14" s="683" t="s">
        <v>52</v>
      </c>
      <c r="R14" s="683"/>
      <c r="S14" s="683" t="s">
        <v>52</v>
      </c>
      <c r="T14" s="683"/>
      <c r="U14" s="683" t="s">
        <v>52</v>
      </c>
      <c r="V14" s="683"/>
      <c r="W14" s="684" t="s">
        <v>195</v>
      </c>
      <c r="X14" s="685"/>
      <c r="Y14" s="685"/>
      <c r="Z14" s="685"/>
      <c r="AA14" s="685"/>
      <c r="AB14" s="685"/>
      <c r="AC14" s="685"/>
      <c r="AD14" s="685"/>
      <c r="AE14" s="685"/>
      <c r="AF14" s="685"/>
      <c r="AG14" s="686"/>
      <c r="AH14" s="682"/>
      <c r="AI14" s="682"/>
      <c r="AJ14" s="682"/>
      <c r="AK14" s="682"/>
      <c r="AL14" s="682"/>
      <c r="AM14" s="682"/>
      <c r="AN14" s="683" t="s">
        <v>52</v>
      </c>
      <c r="AO14" s="683"/>
      <c r="AP14" s="683" t="s">
        <v>52</v>
      </c>
      <c r="AQ14" s="683"/>
      <c r="AR14" s="683" t="s">
        <v>52</v>
      </c>
      <c r="AS14" s="683"/>
    </row>
    <row r="15" spans="1:56" s="22" customFormat="1" ht="23.25" customHeight="1">
      <c r="A15" s="682" t="s">
        <v>196</v>
      </c>
      <c r="B15" s="682"/>
      <c r="C15" s="682"/>
      <c r="D15" s="682"/>
      <c r="E15" s="682"/>
      <c r="F15" s="682"/>
      <c r="G15" s="682"/>
      <c r="H15" s="682"/>
      <c r="I15" s="682"/>
      <c r="J15" s="682"/>
      <c r="K15" s="682"/>
      <c r="L15" s="682"/>
      <c r="M15" s="682"/>
      <c r="N15" s="682"/>
      <c r="O15" s="682"/>
      <c r="P15" s="682"/>
      <c r="Q15" s="683" t="s">
        <v>52</v>
      </c>
      <c r="R15" s="683"/>
      <c r="S15" s="683" t="s">
        <v>52</v>
      </c>
      <c r="T15" s="683"/>
      <c r="U15" s="683" t="s">
        <v>52</v>
      </c>
      <c r="V15" s="683"/>
      <c r="W15" s="684" t="s">
        <v>197</v>
      </c>
      <c r="X15" s="685"/>
      <c r="Y15" s="685"/>
      <c r="Z15" s="685"/>
      <c r="AA15" s="685"/>
      <c r="AB15" s="685"/>
      <c r="AC15" s="685"/>
      <c r="AD15" s="685"/>
      <c r="AE15" s="685"/>
      <c r="AF15" s="685"/>
      <c r="AG15" s="686"/>
      <c r="AH15" s="682"/>
      <c r="AI15" s="682"/>
      <c r="AJ15" s="682"/>
      <c r="AK15" s="682"/>
      <c r="AL15" s="682"/>
      <c r="AM15" s="682"/>
      <c r="AN15" s="683" t="s">
        <v>52</v>
      </c>
      <c r="AO15" s="683"/>
      <c r="AP15" s="683" t="s">
        <v>52</v>
      </c>
      <c r="AQ15" s="683"/>
      <c r="AR15" s="683" t="s">
        <v>52</v>
      </c>
      <c r="AS15" s="683"/>
    </row>
    <row r="16" spans="1:56" s="22" customFormat="1" ht="23.25" customHeight="1">
      <c r="A16" s="682" t="s">
        <v>198</v>
      </c>
      <c r="B16" s="682"/>
      <c r="C16" s="682"/>
      <c r="D16" s="682"/>
      <c r="E16" s="682"/>
      <c r="F16" s="682"/>
      <c r="G16" s="682"/>
      <c r="H16" s="682"/>
      <c r="I16" s="682"/>
      <c r="J16" s="682"/>
      <c r="K16" s="682"/>
      <c r="L16" s="682"/>
      <c r="M16" s="682"/>
      <c r="N16" s="682"/>
      <c r="O16" s="682"/>
      <c r="P16" s="682"/>
      <c r="Q16" s="683" t="s">
        <v>52</v>
      </c>
      <c r="R16" s="683"/>
      <c r="S16" s="683" t="s">
        <v>52</v>
      </c>
      <c r="T16" s="683"/>
      <c r="U16" s="683" t="s">
        <v>52</v>
      </c>
      <c r="V16" s="683"/>
      <c r="W16" s="684" t="s">
        <v>199</v>
      </c>
      <c r="X16" s="685"/>
      <c r="Y16" s="685"/>
      <c r="Z16" s="685"/>
      <c r="AA16" s="685"/>
      <c r="AB16" s="685"/>
      <c r="AC16" s="685"/>
      <c r="AD16" s="685"/>
      <c r="AE16" s="685"/>
      <c r="AF16" s="685"/>
      <c r="AG16" s="686"/>
      <c r="AH16" s="682"/>
      <c r="AI16" s="682"/>
      <c r="AJ16" s="682"/>
      <c r="AK16" s="682"/>
      <c r="AL16" s="682"/>
      <c r="AM16" s="682"/>
      <c r="AN16" s="683" t="s">
        <v>52</v>
      </c>
      <c r="AO16" s="683"/>
      <c r="AP16" s="683" t="s">
        <v>52</v>
      </c>
      <c r="AQ16" s="683"/>
      <c r="AR16" s="683" t="s">
        <v>52</v>
      </c>
      <c r="AS16" s="683"/>
    </row>
    <row r="17" spans="1:45" s="22" customFormat="1" ht="23.25" customHeight="1">
      <c r="A17" s="682" t="s">
        <v>200</v>
      </c>
      <c r="B17" s="682"/>
      <c r="C17" s="682"/>
      <c r="D17" s="682"/>
      <c r="E17" s="682"/>
      <c r="F17" s="682"/>
      <c r="G17" s="682"/>
      <c r="H17" s="682"/>
      <c r="I17" s="682"/>
      <c r="J17" s="682"/>
      <c r="K17" s="682"/>
      <c r="L17" s="682"/>
      <c r="M17" s="682"/>
      <c r="N17" s="682"/>
      <c r="O17" s="682"/>
      <c r="P17" s="682"/>
      <c r="Q17" s="683" t="s">
        <v>52</v>
      </c>
      <c r="R17" s="683"/>
      <c r="S17" s="683" t="s">
        <v>52</v>
      </c>
      <c r="T17" s="683"/>
      <c r="U17" s="683" t="s">
        <v>52</v>
      </c>
      <c r="V17" s="683"/>
      <c r="W17" s="684" t="s">
        <v>201</v>
      </c>
      <c r="X17" s="685"/>
      <c r="Y17" s="685"/>
      <c r="Z17" s="685"/>
      <c r="AA17" s="685"/>
      <c r="AB17" s="685"/>
      <c r="AC17" s="685"/>
      <c r="AD17" s="685"/>
      <c r="AE17" s="685"/>
      <c r="AF17" s="685"/>
      <c r="AG17" s="686"/>
      <c r="AH17" s="682"/>
      <c r="AI17" s="682"/>
      <c r="AJ17" s="682"/>
      <c r="AK17" s="682"/>
      <c r="AL17" s="682"/>
      <c r="AM17" s="682"/>
      <c r="AN17" s="683" t="s">
        <v>52</v>
      </c>
      <c r="AO17" s="683"/>
      <c r="AP17" s="683" t="s">
        <v>52</v>
      </c>
      <c r="AQ17" s="683"/>
      <c r="AR17" s="683" t="s">
        <v>52</v>
      </c>
      <c r="AS17" s="683"/>
    </row>
    <row r="18" spans="1:45" s="22" customFormat="1" ht="23.25" customHeight="1">
      <c r="A18" s="682" t="s">
        <v>202</v>
      </c>
      <c r="B18" s="682"/>
      <c r="C18" s="682"/>
      <c r="D18" s="682"/>
      <c r="E18" s="682"/>
      <c r="F18" s="682"/>
      <c r="G18" s="682"/>
      <c r="H18" s="682"/>
      <c r="I18" s="682"/>
      <c r="J18" s="682"/>
      <c r="K18" s="682"/>
      <c r="L18" s="682"/>
      <c r="M18" s="682"/>
      <c r="N18" s="682"/>
      <c r="O18" s="682"/>
      <c r="P18" s="682"/>
      <c r="Q18" s="683" t="s">
        <v>52</v>
      </c>
      <c r="R18" s="683"/>
      <c r="S18" s="683" t="s">
        <v>52</v>
      </c>
      <c r="T18" s="683"/>
      <c r="U18" s="683" t="s">
        <v>52</v>
      </c>
      <c r="V18" s="683"/>
      <c r="W18" s="684" t="s">
        <v>203</v>
      </c>
      <c r="X18" s="685"/>
      <c r="Y18" s="685"/>
      <c r="Z18" s="685"/>
      <c r="AA18" s="685"/>
      <c r="AB18" s="685"/>
      <c r="AC18" s="685"/>
      <c r="AD18" s="685"/>
      <c r="AE18" s="685"/>
      <c r="AF18" s="685"/>
      <c r="AG18" s="686"/>
      <c r="AH18" s="682"/>
      <c r="AI18" s="682"/>
      <c r="AJ18" s="682"/>
      <c r="AK18" s="682"/>
      <c r="AL18" s="682"/>
      <c r="AM18" s="682"/>
      <c r="AN18" s="683" t="s">
        <v>52</v>
      </c>
      <c r="AO18" s="683"/>
      <c r="AP18" s="683" t="s">
        <v>52</v>
      </c>
      <c r="AQ18" s="683"/>
      <c r="AR18" s="683" t="s">
        <v>52</v>
      </c>
      <c r="AS18" s="683"/>
    </row>
    <row r="19" spans="1:45" s="22" customFormat="1" ht="23.25" customHeight="1">
      <c r="A19" s="682" t="s">
        <v>204</v>
      </c>
      <c r="B19" s="682"/>
      <c r="C19" s="682"/>
      <c r="D19" s="682"/>
      <c r="E19" s="682"/>
      <c r="F19" s="682"/>
      <c r="G19" s="682"/>
      <c r="H19" s="682"/>
      <c r="I19" s="682"/>
      <c r="J19" s="682"/>
      <c r="K19" s="682"/>
      <c r="L19" s="682"/>
      <c r="M19" s="682"/>
      <c r="N19" s="682"/>
      <c r="O19" s="682"/>
      <c r="P19" s="682"/>
      <c r="Q19" s="683" t="s">
        <v>52</v>
      </c>
      <c r="R19" s="683"/>
      <c r="S19" s="683" t="s">
        <v>52</v>
      </c>
      <c r="T19" s="683"/>
      <c r="U19" s="683" t="s">
        <v>52</v>
      </c>
      <c r="V19" s="683"/>
      <c r="W19" s="684" t="s">
        <v>205</v>
      </c>
      <c r="X19" s="685"/>
      <c r="Y19" s="685"/>
      <c r="Z19" s="685"/>
      <c r="AA19" s="685"/>
      <c r="AB19" s="685"/>
      <c r="AC19" s="685"/>
      <c r="AD19" s="685"/>
      <c r="AE19" s="685"/>
      <c r="AF19" s="685"/>
      <c r="AG19" s="686"/>
      <c r="AH19" s="682"/>
      <c r="AI19" s="682"/>
      <c r="AJ19" s="682"/>
      <c r="AK19" s="682"/>
      <c r="AL19" s="682"/>
      <c r="AM19" s="682"/>
      <c r="AN19" s="683" t="s">
        <v>52</v>
      </c>
      <c r="AO19" s="683"/>
      <c r="AP19" s="683" t="s">
        <v>52</v>
      </c>
      <c r="AQ19" s="683"/>
      <c r="AR19" s="683" t="s">
        <v>52</v>
      </c>
      <c r="AS19" s="683"/>
    </row>
    <row r="20" spans="1:45" s="22" customFormat="1" ht="23.25" customHeight="1">
      <c r="A20" s="682" t="s">
        <v>206</v>
      </c>
      <c r="B20" s="682"/>
      <c r="C20" s="682"/>
      <c r="D20" s="682"/>
      <c r="E20" s="682"/>
      <c r="F20" s="682"/>
      <c r="G20" s="682"/>
      <c r="H20" s="682"/>
      <c r="I20" s="682"/>
      <c r="J20" s="682"/>
      <c r="K20" s="682"/>
      <c r="L20" s="682"/>
      <c r="M20" s="682"/>
      <c r="N20" s="682"/>
      <c r="O20" s="682"/>
      <c r="P20" s="682"/>
      <c r="Q20" s="683" t="s">
        <v>52</v>
      </c>
      <c r="R20" s="683"/>
      <c r="S20" s="683" t="s">
        <v>52</v>
      </c>
      <c r="T20" s="683"/>
      <c r="U20" s="683" t="s">
        <v>52</v>
      </c>
      <c r="V20" s="683"/>
      <c r="W20" s="684" t="s">
        <v>207</v>
      </c>
      <c r="X20" s="685"/>
      <c r="Y20" s="685"/>
      <c r="Z20" s="685"/>
      <c r="AA20" s="685"/>
      <c r="AB20" s="685"/>
      <c r="AC20" s="685"/>
      <c r="AD20" s="685"/>
      <c r="AE20" s="685"/>
      <c r="AF20" s="685"/>
      <c r="AG20" s="686"/>
      <c r="AH20" s="682"/>
      <c r="AI20" s="682"/>
      <c r="AJ20" s="682"/>
      <c r="AK20" s="682"/>
      <c r="AL20" s="682"/>
      <c r="AM20" s="682"/>
      <c r="AN20" s="683" t="s">
        <v>52</v>
      </c>
      <c r="AO20" s="683"/>
      <c r="AP20" s="683" t="s">
        <v>52</v>
      </c>
      <c r="AQ20" s="683"/>
      <c r="AR20" s="683" t="s">
        <v>52</v>
      </c>
      <c r="AS20" s="683"/>
    </row>
    <row r="21" spans="1:45" s="22" customFormat="1" ht="23.25" customHeight="1">
      <c r="A21" s="682" t="s">
        <v>208</v>
      </c>
      <c r="B21" s="682"/>
      <c r="C21" s="682"/>
      <c r="D21" s="682"/>
      <c r="E21" s="682"/>
      <c r="F21" s="682"/>
      <c r="G21" s="682"/>
      <c r="H21" s="682"/>
      <c r="I21" s="682"/>
      <c r="J21" s="682"/>
      <c r="K21" s="682"/>
      <c r="L21" s="682"/>
      <c r="M21" s="682"/>
      <c r="N21" s="682"/>
      <c r="O21" s="682"/>
      <c r="P21" s="682"/>
      <c r="Q21" s="683" t="s">
        <v>52</v>
      </c>
      <c r="R21" s="683"/>
      <c r="S21" s="683" t="s">
        <v>52</v>
      </c>
      <c r="T21" s="683"/>
      <c r="U21" s="683" t="s">
        <v>52</v>
      </c>
      <c r="V21" s="683"/>
      <c r="W21" s="687" t="s">
        <v>209</v>
      </c>
      <c r="X21" s="688"/>
      <c r="Y21" s="688"/>
      <c r="Z21" s="688"/>
      <c r="AA21" s="688"/>
      <c r="AB21" s="688"/>
      <c r="AC21" s="688"/>
      <c r="AD21" s="688"/>
      <c r="AE21" s="688"/>
      <c r="AF21" s="688"/>
      <c r="AG21" s="689"/>
      <c r="AH21" s="690"/>
      <c r="AI21" s="690"/>
      <c r="AJ21" s="690"/>
      <c r="AK21" s="690"/>
      <c r="AL21" s="690"/>
      <c r="AM21" s="690"/>
      <c r="AN21" s="683" t="s">
        <v>52</v>
      </c>
      <c r="AO21" s="683"/>
      <c r="AP21" s="683" t="s">
        <v>52</v>
      </c>
      <c r="AQ21" s="683"/>
      <c r="AR21" s="683" t="s">
        <v>52</v>
      </c>
      <c r="AS21" s="683"/>
    </row>
    <row r="22" spans="1:45" s="22" customFormat="1" ht="23.25" customHeight="1">
      <c r="A22" s="682" t="s">
        <v>210</v>
      </c>
      <c r="B22" s="682"/>
      <c r="C22" s="682"/>
      <c r="D22" s="682"/>
      <c r="E22" s="682"/>
      <c r="F22" s="682"/>
      <c r="G22" s="682"/>
      <c r="H22" s="682"/>
      <c r="I22" s="682"/>
      <c r="J22" s="682"/>
      <c r="K22" s="682"/>
      <c r="L22" s="682"/>
      <c r="M22" s="682"/>
      <c r="N22" s="682"/>
      <c r="O22" s="682"/>
      <c r="P22" s="682"/>
      <c r="Q22" s="683" t="s">
        <v>52</v>
      </c>
      <c r="R22" s="683"/>
      <c r="S22" s="683" t="s">
        <v>52</v>
      </c>
      <c r="T22" s="683"/>
      <c r="U22" s="683" t="s">
        <v>52</v>
      </c>
      <c r="V22" s="683"/>
      <c r="W22" s="684" t="s">
        <v>211</v>
      </c>
      <c r="X22" s="685"/>
      <c r="Y22" s="685"/>
      <c r="Z22" s="685"/>
      <c r="AA22" s="685"/>
      <c r="AB22" s="685"/>
      <c r="AC22" s="685"/>
      <c r="AD22" s="685"/>
      <c r="AE22" s="685"/>
      <c r="AF22" s="685"/>
      <c r="AG22" s="686"/>
      <c r="AH22" s="682"/>
      <c r="AI22" s="682"/>
      <c r="AJ22" s="682"/>
      <c r="AK22" s="682"/>
      <c r="AL22" s="682"/>
      <c r="AM22" s="682"/>
      <c r="AN22" s="683" t="s">
        <v>52</v>
      </c>
      <c r="AO22" s="683"/>
      <c r="AP22" s="683" t="s">
        <v>52</v>
      </c>
      <c r="AQ22" s="683"/>
      <c r="AR22" s="683" t="s">
        <v>52</v>
      </c>
      <c r="AS22" s="683"/>
    </row>
    <row r="23" spans="1:45" s="22" customFormat="1" ht="23.25" customHeight="1">
      <c r="A23" s="682" t="s">
        <v>212</v>
      </c>
      <c r="B23" s="682"/>
      <c r="C23" s="682"/>
      <c r="D23" s="682"/>
      <c r="E23" s="682"/>
      <c r="F23" s="682"/>
      <c r="G23" s="682"/>
      <c r="H23" s="682"/>
      <c r="I23" s="682"/>
      <c r="J23" s="682"/>
      <c r="K23" s="682"/>
      <c r="L23" s="682"/>
      <c r="M23" s="682"/>
      <c r="N23" s="682"/>
      <c r="O23" s="682"/>
      <c r="P23" s="682"/>
      <c r="Q23" s="683" t="s">
        <v>52</v>
      </c>
      <c r="R23" s="683"/>
      <c r="S23" s="683" t="s">
        <v>52</v>
      </c>
      <c r="T23" s="683"/>
      <c r="U23" s="683" t="s">
        <v>52</v>
      </c>
      <c r="V23" s="683"/>
      <c r="W23" s="684" t="s">
        <v>213</v>
      </c>
      <c r="X23" s="685"/>
      <c r="Y23" s="685"/>
      <c r="Z23" s="685"/>
      <c r="AA23" s="685"/>
      <c r="AB23" s="685"/>
      <c r="AC23" s="685"/>
      <c r="AD23" s="685"/>
      <c r="AE23" s="685"/>
      <c r="AF23" s="685"/>
      <c r="AG23" s="686"/>
      <c r="AH23" s="682"/>
      <c r="AI23" s="682"/>
      <c r="AJ23" s="682"/>
      <c r="AK23" s="682"/>
      <c r="AL23" s="682"/>
      <c r="AM23" s="682"/>
      <c r="AN23" s="683" t="s">
        <v>52</v>
      </c>
      <c r="AO23" s="683"/>
      <c r="AP23" s="683" t="s">
        <v>52</v>
      </c>
      <c r="AQ23" s="683"/>
      <c r="AR23" s="683" t="s">
        <v>52</v>
      </c>
      <c r="AS23" s="683"/>
    </row>
    <row r="24" spans="1:45" s="22" customFormat="1" ht="23.25" customHeight="1">
      <c r="A24" s="682" t="s">
        <v>214</v>
      </c>
      <c r="B24" s="682"/>
      <c r="C24" s="682"/>
      <c r="D24" s="682"/>
      <c r="E24" s="682"/>
      <c r="F24" s="682"/>
      <c r="G24" s="682"/>
      <c r="H24" s="682"/>
      <c r="I24" s="682"/>
      <c r="J24" s="682"/>
      <c r="K24" s="682"/>
      <c r="L24" s="682"/>
      <c r="M24" s="682"/>
      <c r="N24" s="682"/>
      <c r="O24" s="682"/>
      <c r="P24" s="682"/>
      <c r="Q24" s="683" t="s">
        <v>52</v>
      </c>
      <c r="R24" s="683"/>
      <c r="S24" s="683" t="s">
        <v>52</v>
      </c>
      <c r="T24" s="683"/>
      <c r="U24" s="683" t="s">
        <v>52</v>
      </c>
      <c r="V24" s="683"/>
      <c r="W24" s="684" t="s">
        <v>215</v>
      </c>
      <c r="X24" s="685"/>
      <c r="Y24" s="685"/>
      <c r="Z24" s="685"/>
      <c r="AA24" s="685"/>
      <c r="AB24" s="685"/>
      <c r="AC24" s="685"/>
      <c r="AD24" s="685"/>
      <c r="AE24" s="685"/>
      <c r="AF24" s="685"/>
      <c r="AG24" s="685"/>
      <c r="AH24" s="682"/>
      <c r="AI24" s="682"/>
      <c r="AJ24" s="682"/>
      <c r="AK24" s="682"/>
      <c r="AL24" s="682"/>
      <c r="AM24" s="682"/>
      <c r="AN24" s="683" t="s">
        <v>52</v>
      </c>
      <c r="AO24" s="683"/>
      <c r="AP24" s="683" t="s">
        <v>52</v>
      </c>
      <c r="AQ24" s="683"/>
      <c r="AR24" s="683" t="s">
        <v>52</v>
      </c>
      <c r="AS24" s="683"/>
    </row>
    <row r="25" spans="1:45" s="22" customFormat="1" ht="23.25" customHeight="1">
      <c r="A25" s="682" t="s">
        <v>216</v>
      </c>
      <c r="B25" s="682"/>
      <c r="C25" s="682"/>
      <c r="D25" s="682"/>
      <c r="E25" s="682"/>
      <c r="F25" s="682"/>
      <c r="G25" s="682"/>
      <c r="H25" s="682"/>
      <c r="I25" s="682"/>
      <c r="J25" s="682"/>
      <c r="K25" s="682"/>
      <c r="L25" s="682"/>
      <c r="M25" s="682"/>
      <c r="N25" s="682"/>
      <c r="O25" s="682"/>
      <c r="P25" s="682"/>
      <c r="Q25" s="683" t="s">
        <v>52</v>
      </c>
      <c r="R25" s="683"/>
      <c r="S25" s="683" t="s">
        <v>52</v>
      </c>
      <c r="T25" s="683"/>
      <c r="U25" s="683" t="s">
        <v>52</v>
      </c>
      <c r="V25" s="683"/>
      <c r="W25" s="684" t="s">
        <v>217</v>
      </c>
      <c r="X25" s="685"/>
      <c r="Y25" s="685"/>
      <c r="Z25" s="685"/>
      <c r="AA25" s="685"/>
      <c r="AB25" s="685"/>
      <c r="AC25" s="685"/>
      <c r="AD25" s="685"/>
      <c r="AE25" s="685"/>
      <c r="AF25" s="685"/>
      <c r="AG25" s="686"/>
      <c r="AH25" s="682"/>
      <c r="AI25" s="682"/>
      <c r="AJ25" s="682"/>
      <c r="AK25" s="682"/>
      <c r="AL25" s="682"/>
      <c r="AM25" s="682"/>
      <c r="AN25" s="683" t="s">
        <v>52</v>
      </c>
      <c r="AO25" s="683"/>
      <c r="AP25" s="683" t="s">
        <v>52</v>
      </c>
      <c r="AQ25" s="683"/>
      <c r="AR25" s="683" t="s">
        <v>52</v>
      </c>
      <c r="AS25" s="683"/>
    </row>
    <row r="26" spans="1:45" s="22" customFormat="1" ht="23.25" customHeight="1">
      <c r="A26" s="682" t="s">
        <v>218</v>
      </c>
      <c r="B26" s="682"/>
      <c r="C26" s="682"/>
      <c r="D26" s="682"/>
      <c r="E26" s="682"/>
      <c r="F26" s="682"/>
      <c r="G26" s="682"/>
      <c r="H26" s="682"/>
      <c r="I26" s="682"/>
      <c r="J26" s="682"/>
      <c r="K26" s="682"/>
      <c r="L26" s="682"/>
      <c r="M26" s="682"/>
      <c r="N26" s="682"/>
      <c r="O26" s="682"/>
      <c r="P26" s="682"/>
      <c r="Q26" s="683" t="s">
        <v>52</v>
      </c>
      <c r="R26" s="683"/>
      <c r="S26" s="683" t="s">
        <v>52</v>
      </c>
      <c r="T26" s="683"/>
      <c r="U26" s="683" t="s">
        <v>52</v>
      </c>
      <c r="V26" s="683"/>
      <c r="W26" s="684" t="s">
        <v>219</v>
      </c>
      <c r="X26" s="685"/>
      <c r="Y26" s="685"/>
      <c r="Z26" s="685"/>
      <c r="AA26" s="685"/>
      <c r="AB26" s="685"/>
      <c r="AC26" s="685"/>
      <c r="AD26" s="685"/>
      <c r="AE26" s="685"/>
      <c r="AF26" s="685"/>
      <c r="AG26" s="686"/>
      <c r="AH26" s="682"/>
      <c r="AI26" s="682"/>
      <c r="AJ26" s="682"/>
      <c r="AK26" s="682"/>
      <c r="AL26" s="682"/>
      <c r="AM26" s="682"/>
      <c r="AN26" s="683" t="s">
        <v>52</v>
      </c>
      <c r="AO26" s="683"/>
      <c r="AP26" s="683" t="s">
        <v>52</v>
      </c>
      <c r="AQ26" s="683"/>
      <c r="AR26" s="683" t="s">
        <v>52</v>
      </c>
      <c r="AS26" s="683"/>
    </row>
    <row r="27" spans="1:45" s="22" customFormat="1" ht="23.25" customHeight="1">
      <c r="A27" s="682" t="s">
        <v>220</v>
      </c>
      <c r="B27" s="682"/>
      <c r="C27" s="682"/>
      <c r="D27" s="682"/>
      <c r="E27" s="682"/>
      <c r="F27" s="682"/>
      <c r="G27" s="682"/>
      <c r="H27" s="682"/>
      <c r="I27" s="682"/>
      <c r="J27" s="682"/>
      <c r="K27" s="682"/>
      <c r="L27" s="682"/>
      <c r="M27" s="682"/>
      <c r="N27" s="682"/>
      <c r="O27" s="682"/>
      <c r="P27" s="682"/>
      <c r="Q27" s="683" t="s">
        <v>52</v>
      </c>
      <c r="R27" s="683"/>
      <c r="S27" s="683" t="s">
        <v>52</v>
      </c>
      <c r="T27" s="683"/>
      <c r="U27" s="683" t="s">
        <v>52</v>
      </c>
      <c r="V27" s="683"/>
      <c r="W27" s="684" t="s">
        <v>221</v>
      </c>
      <c r="X27" s="685"/>
      <c r="Y27" s="685"/>
      <c r="Z27" s="685"/>
      <c r="AA27" s="685"/>
      <c r="AB27" s="685"/>
      <c r="AC27" s="685"/>
      <c r="AD27" s="685"/>
      <c r="AE27" s="685"/>
      <c r="AF27" s="685"/>
      <c r="AG27" s="686"/>
      <c r="AH27" s="682"/>
      <c r="AI27" s="682"/>
      <c r="AJ27" s="682"/>
      <c r="AK27" s="682"/>
      <c r="AL27" s="682"/>
      <c r="AM27" s="682"/>
      <c r="AN27" s="683" t="s">
        <v>52</v>
      </c>
      <c r="AO27" s="683"/>
      <c r="AP27" s="683" t="s">
        <v>52</v>
      </c>
      <c r="AQ27" s="683"/>
      <c r="AR27" s="683" t="s">
        <v>52</v>
      </c>
      <c r="AS27" s="683"/>
    </row>
    <row r="28" spans="1:45" s="22" customFormat="1" ht="23.25" customHeight="1">
      <c r="A28" s="682" t="s">
        <v>222</v>
      </c>
      <c r="B28" s="682"/>
      <c r="C28" s="682"/>
      <c r="D28" s="682"/>
      <c r="E28" s="682"/>
      <c r="F28" s="682"/>
      <c r="G28" s="682"/>
      <c r="H28" s="682"/>
      <c r="I28" s="682"/>
      <c r="J28" s="682"/>
      <c r="K28" s="682"/>
      <c r="L28" s="682"/>
      <c r="M28" s="682"/>
      <c r="N28" s="682"/>
      <c r="O28" s="682"/>
      <c r="P28" s="682"/>
      <c r="Q28" s="683" t="s">
        <v>52</v>
      </c>
      <c r="R28" s="683"/>
      <c r="S28" s="683" t="s">
        <v>52</v>
      </c>
      <c r="T28" s="683"/>
      <c r="U28" s="683" t="s">
        <v>52</v>
      </c>
      <c r="V28" s="683"/>
      <c r="W28" s="684" t="s">
        <v>223</v>
      </c>
      <c r="X28" s="685"/>
      <c r="Y28" s="685"/>
      <c r="Z28" s="685"/>
      <c r="AA28" s="685"/>
      <c r="AB28" s="685"/>
      <c r="AC28" s="685"/>
      <c r="AD28" s="685"/>
      <c r="AE28" s="685"/>
      <c r="AF28" s="685"/>
      <c r="AG28" s="686"/>
      <c r="AH28" s="682"/>
      <c r="AI28" s="682"/>
      <c r="AJ28" s="682"/>
      <c r="AK28" s="682"/>
      <c r="AL28" s="682"/>
      <c r="AM28" s="682"/>
      <c r="AN28" s="683" t="s">
        <v>52</v>
      </c>
      <c r="AO28" s="683"/>
      <c r="AP28" s="683" t="s">
        <v>52</v>
      </c>
      <c r="AQ28" s="683"/>
      <c r="AR28" s="683" t="s">
        <v>52</v>
      </c>
      <c r="AS28" s="683"/>
    </row>
    <row r="29" spans="1:45" s="22" customFormat="1" ht="23.25" customHeight="1">
      <c r="A29" s="682" t="s">
        <v>224</v>
      </c>
      <c r="B29" s="682"/>
      <c r="C29" s="682"/>
      <c r="D29" s="682"/>
      <c r="E29" s="682"/>
      <c r="F29" s="682"/>
      <c r="G29" s="682"/>
      <c r="H29" s="682"/>
      <c r="I29" s="682"/>
      <c r="J29" s="682"/>
      <c r="K29" s="682"/>
      <c r="L29" s="682"/>
      <c r="M29" s="682"/>
      <c r="N29" s="682"/>
      <c r="O29" s="682"/>
      <c r="P29" s="682"/>
      <c r="Q29" s="683" t="s">
        <v>52</v>
      </c>
      <c r="R29" s="683"/>
      <c r="S29" s="683" t="s">
        <v>52</v>
      </c>
      <c r="T29" s="683"/>
      <c r="U29" s="683" t="s">
        <v>52</v>
      </c>
      <c r="V29" s="683"/>
      <c r="W29" s="684" t="s">
        <v>225</v>
      </c>
      <c r="X29" s="685"/>
      <c r="Y29" s="685"/>
      <c r="Z29" s="685"/>
      <c r="AA29" s="685"/>
      <c r="AB29" s="685"/>
      <c r="AC29" s="685"/>
      <c r="AD29" s="685"/>
      <c r="AE29" s="685"/>
      <c r="AF29" s="685"/>
      <c r="AG29" s="686"/>
      <c r="AH29" s="682"/>
      <c r="AI29" s="682"/>
      <c r="AJ29" s="682"/>
      <c r="AK29" s="682"/>
      <c r="AL29" s="682"/>
      <c r="AM29" s="682"/>
      <c r="AN29" s="683" t="s">
        <v>52</v>
      </c>
      <c r="AO29" s="683"/>
      <c r="AP29" s="683" t="s">
        <v>52</v>
      </c>
      <c r="AQ29" s="683"/>
      <c r="AR29" s="683" t="s">
        <v>52</v>
      </c>
      <c r="AS29" s="683"/>
    </row>
    <row r="30" spans="1:45" s="22" customFormat="1" ht="23.25" customHeight="1">
      <c r="A30" s="682"/>
      <c r="B30" s="682"/>
      <c r="C30" s="682"/>
      <c r="D30" s="682"/>
      <c r="E30" s="682"/>
      <c r="F30" s="682"/>
      <c r="G30" s="682"/>
      <c r="H30" s="682"/>
      <c r="I30" s="682"/>
      <c r="J30" s="682"/>
      <c r="K30" s="682"/>
      <c r="L30" s="682"/>
      <c r="M30" s="682"/>
      <c r="N30" s="682"/>
      <c r="O30" s="682"/>
      <c r="P30" s="682"/>
      <c r="Q30" s="683"/>
      <c r="R30" s="683"/>
      <c r="S30" s="683"/>
      <c r="T30" s="683"/>
      <c r="U30" s="683"/>
      <c r="V30" s="683"/>
      <c r="W30" s="684"/>
      <c r="X30" s="685"/>
      <c r="Y30" s="685"/>
      <c r="Z30" s="685"/>
      <c r="AA30" s="685"/>
      <c r="AB30" s="685"/>
      <c r="AC30" s="685"/>
      <c r="AD30" s="685"/>
      <c r="AE30" s="685"/>
      <c r="AF30" s="685"/>
      <c r="AG30" s="686"/>
      <c r="AH30" s="682"/>
      <c r="AI30" s="682"/>
      <c r="AJ30" s="682"/>
      <c r="AK30" s="682"/>
      <c r="AL30" s="682"/>
      <c r="AM30" s="682"/>
      <c r="AN30" s="683"/>
      <c r="AO30" s="683"/>
      <c r="AP30" s="683"/>
      <c r="AQ30" s="683"/>
      <c r="AR30" s="683"/>
      <c r="AS30" s="683"/>
    </row>
    <row r="31" spans="1:45" s="22" customFormat="1" ht="23.25" customHeight="1">
      <c r="A31" s="682"/>
      <c r="B31" s="682"/>
      <c r="C31" s="682"/>
      <c r="D31" s="682"/>
      <c r="E31" s="682"/>
      <c r="F31" s="682"/>
      <c r="G31" s="682"/>
      <c r="H31" s="682"/>
      <c r="I31" s="682"/>
      <c r="J31" s="682"/>
      <c r="K31" s="682"/>
      <c r="L31" s="682"/>
      <c r="M31" s="682"/>
      <c r="N31" s="682"/>
      <c r="O31" s="682"/>
      <c r="P31" s="682"/>
      <c r="Q31" s="683"/>
      <c r="R31" s="683"/>
      <c r="S31" s="683"/>
      <c r="T31" s="683"/>
      <c r="U31" s="683"/>
      <c r="V31" s="683"/>
      <c r="W31" s="684"/>
      <c r="X31" s="685"/>
      <c r="Y31" s="685"/>
      <c r="Z31" s="685"/>
      <c r="AA31" s="685"/>
      <c r="AB31" s="685"/>
      <c r="AC31" s="685"/>
      <c r="AD31" s="685"/>
      <c r="AE31" s="685"/>
      <c r="AF31" s="685"/>
      <c r="AG31" s="686"/>
      <c r="AH31" s="682"/>
      <c r="AI31" s="682"/>
      <c r="AJ31" s="682"/>
      <c r="AK31" s="682"/>
      <c r="AL31" s="682"/>
      <c r="AM31" s="682"/>
      <c r="AN31" s="683"/>
      <c r="AO31" s="683"/>
      <c r="AP31" s="683"/>
      <c r="AQ31" s="683"/>
      <c r="AR31" s="683"/>
      <c r="AS31" s="683"/>
    </row>
    <row r="32" spans="1:45" ht="27.75" customHeight="1">
      <c r="A32" s="691" t="s">
        <v>226</v>
      </c>
      <c r="B32" s="691"/>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row>
  </sheetData>
  <mergeCells count="217">
    <mergeCell ref="AP31:AQ31"/>
    <mergeCell ref="AR31:AS31"/>
    <mergeCell ref="A32:AS32"/>
    <mergeCell ref="A31:P31"/>
    <mergeCell ref="Q31:R31"/>
    <mergeCell ref="S31:T31"/>
    <mergeCell ref="U31:V31"/>
    <mergeCell ref="W31:AM31"/>
    <mergeCell ref="AN31:AO31"/>
    <mergeCell ref="A29:P29"/>
    <mergeCell ref="Q29:R29"/>
    <mergeCell ref="S29:T29"/>
    <mergeCell ref="U29:V29"/>
    <mergeCell ref="W29:AM29"/>
    <mergeCell ref="AN29:AO29"/>
    <mergeCell ref="AP29:AQ29"/>
    <mergeCell ref="AR29:AS29"/>
    <mergeCell ref="A30:P30"/>
    <mergeCell ref="Q30:R30"/>
    <mergeCell ref="S30:T30"/>
    <mergeCell ref="U30:V30"/>
    <mergeCell ref="W30:AM30"/>
    <mergeCell ref="AN30:AO30"/>
    <mergeCell ref="AP30:AQ30"/>
    <mergeCell ref="AR30:AS30"/>
    <mergeCell ref="A27:P27"/>
    <mergeCell ref="Q27:R27"/>
    <mergeCell ref="S27:T27"/>
    <mergeCell ref="U27:V27"/>
    <mergeCell ref="W27:AM27"/>
    <mergeCell ref="AN27:AO27"/>
    <mergeCell ref="AP27:AQ27"/>
    <mergeCell ref="AR27:AS27"/>
    <mergeCell ref="A28:P28"/>
    <mergeCell ref="Q28:R28"/>
    <mergeCell ref="S28:T28"/>
    <mergeCell ref="U28:V28"/>
    <mergeCell ref="W28:AM28"/>
    <mergeCell ref="AN28:AO28"/>
    <mergeCell ref="AP28:AQ28"/>
    <mergeCell ref="AR28:AS28"/>
    <mergeCell ref="A25:P25"/>
    <mergeCell ref="Q25:R25"/>
    <mergeCell ref="S25:T25"/>
    <mergeCell ref="U25:V25"/>
    <mergeCell ref="W25:AM25"/>
    <mergeCell ref="AN25:AO25"/>
    <mergeCell ref="AP25:AQ25"/>
    <mergeCell ref="AR25:AS25"/>
    <mergeCell ref="A26:P26"/>
    <mergeCell ref="Q26:R26"/>
    <mergeCell ref="S26:T26"/>
    <mergeCell ref="U26:V26"/>
    <mergeCell ref="W26:AM26"/>
    <mergeCell ref="AN26:AO26"/>
    <mergeCell ref="AP26:AQ26"/>
    <mergeCell ref="AR26:AS26"/>
    <mergeCell ref="A23:P23"/>
    <mergeCell ref="Q23:R23"/>
    <mergeCell ref="S23:T23"/>
    <mergeCell ref="U23:V23"/>
    <mergeCell ref="W23:AM23"/>
    <mergeCell ref="AN23:AO23"/>
    <mergeCell ref="AP23:AQ23"/>
    <mergeCell ref="AR23:AS23"/>
    <mergeCell ref="A24:P24"/>
    <mergeCell ref="Q24:R24"/>
    <mergeCell ref="S24:T24"/>
    <mergeCell ref="U24:V24"/>
    <mergeCell ref="W24:AM24"/>
    <mergeCell ref="AN24:AO24"/>
    <mergeCell ref="AP24:AQ24"/>
    <mergeCell ref="AR24:AS24"/>
    <mergeCell ref="A21:P21"/>
    <mergeCell ref="Q21:R21"/>
    <mergeCell ref="S21:T21"/>
    <mergeCell ref="U21:V21"/>
    <mergeCell ref="W21:AM21"/>
    <mergeCell ref="AN21:AO21"/>
    <mergeCell ref="AP21:AQ21"/>
    <mergeCell ref="AR21:AS21"/>
    <mergeCell ref="A22:P22"/>
    <mergeCell ref="Q22:R22"/>
    <mergeCell ref="S22:T22"/>
    <mergeCell ref="U22:V22"/>
    <mergeCell ref="W22:AM22"/>
    <mergeCell ref="AN22:AO22"/>
    <mergeCell ref="AP22:AQ22"/>
    <mergeCell ref="AR22:AS22"/>
    <mergeCell ref="A19:P19"/>
    <mergeCell ref="Q19:R19"/>
    <mergeCell ref="S19:T19"/>
    <mergeCell ref="U19:V19"/>
    <mergeCell ref="W19:AM19"/>
    <mergeCell ref="AN19:AO19"/>
    <mergeCell ref="AP19:AQ19"/>
    <mergeCell ref="AR19:AS19"/>
    <mergeCell ref="A20:P20"/>
    <mergeCell ref="Q20:R20"/>
    <mergeCell ref="S20:T20"/>
    <mergeCell ref="U20:V20"/>
    <mergeCell ref="W20:AM20"/>
    <mergeCell ref="AN20:AO20"/>
    <mergeCell ref="AP20:AQ20"/>
    <mergeCell ref="AR20:AS20"/>
    <mergeCell ref="A17:P17"/>
    <mergeCell ref="Q17:R17"/>
    <mergeCell ref="S17:T17"/>
    <mergeCell ref="U17:V17"/>
    <mergeCell ref="W17:AM17"/>
    <mergeCell ref="AN17:AO17"/>
    <mergeCell ref="AP17:AQ17"/>
    <mergeCell ref="AR17:AS17"/>
    <mergeCell ref="A18:P18"/>
    <mergeCell ref="Q18:R18"/>
    <mergeCell ref="S18:T18"/>
    <mergeCell ref="U18:V18"/>
    <mergeCell ref="W18:AM18"/>
    <mergeCell ref="AN18:AO18"/>
    <mergeCell ref="AP18:AQ18"/>
    <mergeCell ref="AR18:AS18"/>
    <mergeCell ref="A15:P15"/>
    <mergeCell ref="Q15:R15"/>
    <mergeCell ref="S15:T15"/>
    <mergeCell ref="U15:V15"/>
    <mergeCell ref="W15:AM15"/>
    <mergeCell ref="AN15:AO15"/>
    <mergeCell ref="AP15:AQ15"/>
    <mergeCell ref="AR15:AS15"/>
    <mergeCell ref="A16:P16"/>
    <mergeCell ref="Q16:R16"/>
    <mergeCell ref="S16:T16"/>
    <mergeCell ref="U16:V16"/>
    <mergeCell ref="W16:AM16"/>
    <mergeCell ref="AN16:AO16"/>
    <mergeCell ref="AP16:AQ16"/>
    <mergeCell ref="AR16:AS16"/>
    <mergeCell ref="A13:P13"/>
    <mergeCell ref="Q13:R13"/>
    <mergeCell ref="S13:T13"/>
    <mergeCell ref="U13:V13"/>
    <mergeCell ref="W13:AM13"/>
    <mergeCell ref="AN13:AO13"/>
    <mergeCell ref="AP13:AQ13"/>
    <mergeCell ref="AR13:AS13"/>
    <mergeCell ref="A14:P14"/>
    <mergeCell ref="Q14:R14"/>
    <mergeCell ref="S14:T14"/>
    <mergeCell ref="U14:V14"/>
    <mergeCell ref="W14:AM14"/>
    <mergeCell ref="AN14:AO14"/>
    <mergeCell ref="AP14:AQ14"/>
    <mergeCell ref="AR14:AS14"/>
    <mergeCell ref="A11:P11"/>
    <mergeCell ref="Q11:R11"/>
    <mergeCell ref="S11:T11"/>
    <mergeCell ref="U11:V11"/>
    <mergeCell ref="W11:AM11"/>
    <mergeCell ref="AN11:AO11"/>
    <mergeCell ref="AP11:AQ11"/>
    <mergeCell ref="AR11:AS11"/>
    <mergeCell ref="A12:P12"/>
    <mergeCell ref="Q12:R12"/>
    <mergeCell ref="S12:T12"/>
    <mergeCell ref="U12:V12"/>
    <mergeCell ref="W12:AM12"/>
    <mergeCell ref="AN12:AO12"/>
    <mergeCell ref="AP12:AQ12"/>
    <mergeCell ref="AR12:AS12"/>
    <mergeCell ref="A9:P9"/>
    <mergeCell ref="Q9:R9"/>
    <mergeCell ref="S9:T9"/>
    <mergeCell ref="U9:V9"/>
    <mergeCell ref="W9:AM9"/>
    <mergeCell ref="AN9:AO9"/>
    <mergeCell ref="AP9:AQ9"/>
    <mergeCell ref="AR9:AS9"/>
    <mergeCell ref="A10:P10"/>
    <mergeCell ref="Q10:R10"/>
    <mergeCell ref="S10:T10"/>
    <mergeCell ref="U10:V10"/>
    <mergeCell ref="W10:AM10"/>
    <mergeCell ref="AN10:AO10"/>
    <mergeCell ref="AP10:AQ10"/>
    <mergeCell ref="AR10:AS10"/>
    <mergeCell ref="A7:P7"/>
    <mergeCell ref="Q7:R7"/>
    <mergeCell ref="S7:T7"/>
    <mergeCell ref="U7:V7"/>
    <mergeCell ref="W7:AM7"/>
    <mergeCell ref="AN7:AO7"/>
    <mergeCell ref="AP7:AQ7"/>
    <mergeCell ref="AR7:AS7"/>
    <mergeCell ref="A8:P8"/>
    <mergeCell ref="Q8:R8"/>
    <mergeCell ref="S8:T8"/>
    <mergeCell ref="U8:V8"/>
    <mergeCell ref="W8:AM8"/>
    <mergeCell ref="AN8:AO8"/>
    <mergeCell ref="AP8:AQ8"/>
    <mergeCell ref="AR8:AS8"/>
    <mergeCell ref="A1:AS1"/>
    <mergeCell ref="AH2:AS2"/>
    <mergeCell ref="A3:C3"/>
    <mergeCell ref="E3:O3"/>
    <mergeCell ref="R3:T3"/>
    <mergeCell ref="AH3:AS3"/>
    <mergeCell ref="AZ3:BB3"/>
    <mergeCell ref="A5:AS5"/>
    <mergeCell ref="A6:P6"/>
    <mergeCell ref="Q6:R6"/>
    <mergeCell ref="S6:T6"/>
    <mergeCell ref="U6:V6"/>
    <mergeCell ref="W6:AM6"/>
    <mergeCell ref="AN6:AO6"/>
    <mergeCell ref="AP6:AQ6"/>
    <mergeCell ref="AR6:AS6"/>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49FA-A1A8-458D-A7B4-3BEAD96D0BC7}">
  <sheetPr>
    <tabColor rgb="FFFFFF00"/>
  </sheetPr>
  <dimension ref="A1:AU34"/>
  <sheetViews>
    <sheetView showGridLines="0" view="pageBreakPreview" zoomScaleNormal="100" zoomScaleSheetLayoutView="100" workbookViewId="0">
      <selection activeCell="R8" sqref="R8:AH9"/>
    </sheetView>
  </sheetViews>
  <sheetFormatPr defaultColWidth="2.75" defaultRowHeight="16.350000000000001" customHeight="1"/>
  <cols>
    <col min="1" max="1" width="2.75" style="35" customWidth="1"/>
    <col min="2" max="25" width="2.75" style="35"/>
    <col min="26" max="26" width="1.125" style="35" customWidth="1"/>
    <col min="27" max="16384" width="2.75" style="35"/>
  </cols>
  <sheetData>
    <row r="1" spans="1:47" ht="16.350000000000001" customHeight="1">
      <c r="A1" s="706" t="s">
        <v>227</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32"/>
      <c r="AJ1" s="33"/>
      <c r="AK1" s="33"/>
      <c r="AL1" s="33"/>
      <c r="AM1" s="33"/>
      <c r="AN1" s="33"/>
      <c r="AO1" s="33"/>
      <c r="AP1" s="34"/>
      <c r="AQ1" s="34"/>
      <c r="AR1" s="34"/>
      <c r="AS1" s="34"/>
      <c r="AT1" s="34"/>
      <c r="AU1" s="34"/>
    </row>
    <row r="2" spans="1:47" ht="16.350000000000001"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36"/>
      <c r="AJ2" s="36"/>
      <c r="AK2" s="36"/>
      <c r="AL2" s="36"/>
      <c r="AM2" s="36"/>
      <c r="AN2" s="36"/>
      <c r="AO2" s="36"/>
    </row>
    <row r="3" spans="1:47" ht="16.350000000000001"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707" t="s">
        <v>228</v>
      </c>
      <c r="AB3" s="707"/>
      <c r="AC3" s="707"/>
      <c r="AD3" s="708"/>
      <c r="AE3" s="708"/>
      <c r="AF3" s="708"/>
      <c r="AG3" s="708"/>
      <c r="AH3" s="708"/>
      <c r="AI3" s="36"/>
      <c r="AJ3" s="36"/>
      <c r="AK3" s="36"/>
      <c r="AL3" s="36"/>
      <c r="AM3" s="36"/>
      <c r="AN3" s="36"/>
      <c r="AO3" s="36"/>
    </row>
    <row r="4" spans="1:47" ht="16.350000000000001" customHeight="1">
      <c r="A4" s="38" t="s">
        <v>229</v>
      </c>
      <c r="B4" s="39"/>
      <c r="C4" s="39"/>
      <c r="D4" s="39"/>
      <c r="E4" s="709"/>
      <c r="F4" s="709"/>
      <c r="G4" s="709"/>
      <c r="H4" s="709"/>
      <c r="I4" s="709"/>
      <c r="J4" s="709"/>
      <c r="K4" s="709"/>
      <c r="L4" s="709"/>
      <c r="M4" s="709"/>
      <c r="N4" s="709"/>
      <c r="O4" s="709"/>
      <c r="P4" s="40" t="s">
        <v>171</v>
      </c>
      <c r="Q4" s="39" t="s">
        <v>230</v>
      </c>
      <c r="R4" s="39"/>
      <c r="S4" s="41"/>
      <c r="T4" s="710"/>
      <c r="U4" s="710"/>
      <c r="V4" s="710"/>
      <c r="W4" s="710"/>
      <c r="X4" s="711"/>
      <c r="Y4" s="42" t="s">
        <v>231</v>
      </c>
      <c r="Z4" s="43"/>
      <c r="AA4" s="712"/>
      <c r="AB4" s="712"/>
      <c r="AC4" s="44" t="s">
        <v>172</v>
      </c>
      <c r="AD4" s="42" t="s">
        <v>232</v>
      </c>
      <c r="AE4" s="43"/>
      <c r="AF4" s="712"/>
      <c r="AG4" s="712"/>
      <c r="AH4" s="713"/>
      <c r="AI4" s="45"/>
      <c r="AJ4" s="46"/>
      <c r="AK4" s="46"/>
      <c r="AL4" s="46"/>
      <c r="AM4" s="46"/>
      <c r="AN4" s="46"/>
      <c r="AO4" s="46"/>
    </row>
    <row r="5" spans="1:47" ht="16.350000000000001" customHeight="1">
      <c r="A5" s="41" t="s">
        <v>233</v>
      </c>
      <c r="B5" s="39"/>
      <c r="C5" s="709"/>
      <c r="D5" s="709"/>
      <c r="E5" s="709"/>
      <c r="F5" s="709"/>
      <c r="G5" s="709"/>
      <c r="H5" s="709"/>
      <c r="I5" s="709"/>
      <c r="J5" s="709"/>
      <c r="K5" s="709"/>
      <c r="L5" s="709"/>
      <c r="M5" s="709"/>
      <c r="N5" s="709"/>
      <c r="O5" s="709"/>
      <c r="P5" s="709"/>
      <c r="Q5" s="709"/>
      <c r="R5" s="709"/>
      <c r="S5" s="709"/>
      <c r="T5" s="709"/>
      <c r="U5" s="709"/>
      <c r="V5" s="41" t="s">
        <v>234</v>
      </c>
      <c r="W5" s="39"/>
      <c r="X5" s="47"/>
      <c r="Y5" s="47"/>
      <c r="Z5" s="709" t="s">
        <v>52</v>
      </c>
      <c r="AA5" s="709"/>
      <c r="AB5" s="709"/>
      <c r="AC5" s="709"/>
      <c r="AD5" s="709"/>
      <c r="AE5" s="709"/>
      <c r="AF5" s="709"/>
      <c r="AG5" s="709"/>
      <c r="AH5" s="714"/>
      <c r="AI5" s="45"/>
      <c r="AJ5" s="46"/>
      <c r="AK5" s="46"/>
      <c r="AL5" s="46"/>
      <c r="AM5" s="46"/>
      <c r="AN5" s="46"/>
      <c r="AO5" s="46"/>
    </row>
    <row r="6" spans="1:47" ht="16.350000000000001" customHeight="1">
      <c r="A6" s="36"/>
      <c r="B6" s="36"/>
      <c r="C6" s="48"/>
      <c r="D6" s="48"/>
      <c r="E6" s="48"/>
      <c r="F6" s="48"/>
      <c r="G6" s="48"/>
      <c r="H6" s="48"/>
      <c r="I6" s="48"/>
      <c r="J6" s="48"/>
      <c r="K6" s="48"/>
      <c r="L6" s="48"/>
      <c r="M6" s="48"/>
      <c r="N6" s="48"/>
      <c r="O6" s="48"/>
      <c r="P6" s="48"/>
      <c r="Q6" s="48"/>
      <c r="R6" s="48"/>
      <c r="S6" s="48"/>
      <c r="T6" s="48"/>
      <c r="U6" s="48"/>
      <c r="V6" s="36"/>
      <c r="W6" s="36"/>
      <c r="X6" s="49"/>
      <c r="Y6" s="49"/>
      <c r="Z6" s="48"/>
      <c r="AA6" s="48"/>
      <c r="AB6" s="48"/>
      <c r="AC6" s="48"/>
      <c r="AD6" s="48"/>
      <c r="AE6" s="48"/>
      <c r="AF6" s="48"/>
      <c r="AG6" s="48"/>
      <c r="AH6" s="48"/>
      <c r="AI6" s="45"/>
      <c r="AJ6" s="50"/>
      <c r="AK6" s="50"/>
      <c r="AL6" s="50"/>
      <c r="AM6" s="50"/>
      <c r="AN6" s="50"/>
      <c r="AO6" s="50"/>
    </row>
    <row r="7" spans="1:47" ht="16.350000000000001" customHeight="1">
      <c r="A7" s="51" t="s">
        <v>235</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3"/>
      <c r="AI7" s="45"/>
    </row>
    <row r="8" spans="1:47" ht="16.350000000000001" customHeight="1">
      <c r="A8" s="692">
        <v>1</v>
      </c>
      <c r="B8" s="693"/>
      <c r="C8" s="696" t="s">
        <v>236</v>
      </c>
      <c r="D8" s="696"/>
      <c r="E8" s="696"/>
      <c r="F8" s="696"/>
      <c r="G8" s="696"/>
      <c r="H8" s="696"/>
      <c r="I8" s="696"/>
      <c r="J8" s="696"/>
      <c r="K8" s="696"/>
      <c r="L8" s="696"/>
      <c r="M8" s="696"/>
      <c r="N8" s="696"/>
      <c r="O8" s="696"/>
      <c r="P8" s="696"/>
      <c r="Q8" s="697"/>
      <c r="R8" s="700" t="s">
        <v>237</v>
      </c>
      <c r="S8" s="701"/>
      <c r="T8" s="701"/>
      <c r="U8" s="701"/>
      <c r="V8" s="701"/>
      <c r="W8" s="701"/>
      <c r="X8" s="701"/>
      <c r="Y8" s="701"/>
      <c r="Z8" s="701"/>
      <c r="AA8" s="701"/>
      <c r="AB8" s="701"/>
      <c r="AC8" s="701"/>
      <c r="AD8" s="701"/>
      <c r="AE8" s="701"/>
      <c r="AF8" s="701"/>
      <c r="AG8" s="701"/>
      <c r="AH8" s="702"/>
    </row>
    <row r="9" spans="1:47" ht="16.350000000000001" customHeight="1">
      <c r="A9" s="694"/>
      <c r="B9" s="695"/>
      <c r="C9" s="698"/>
      <c r="D9" s="698"/>
      <c r="E9" s="698"/>
      <c r="F9" s="698"/>
      <c r="G9" s="698"/>
      <c r="H9" s="698"/>
      <c r="I9" s="698"/>
      <c r="J9" s="698"/>
      <c r="K9" s="698"/>
      <c r="L9" s="698"/>
      <c r="M9" s="698"/>
      <c r="N9" s="698"/>
      <c r="O9" s="698"/>
      <c r="P9" s="698"/>
      <c r="Q9" s="699"/>
      <c r="R9" s="703"/>
      <c r="S9" s="704"/>
      <c r="T9" s="704"/>
      <c r="U9" s="704"/>
      <c r="V9" s="704"/>
      <c r="W9" s="704"/>
      <c r="X9" s="704"/>
      <c r="Y9" s="704"/>
      <c r="Z9" s="704"/>
      <c r="AA9" s="704"/>
      <c r="AB9" s="704"/>
      <c r="AC9" s="704"/>
      <c r="AD9" s="704"/>
      <c r="AE9" s="704"/>
      <c r="AF9" s="704"/>
      <c r="AG9" s="704"/>
      <c r="AH9" s="705"/>
    </row>
    <row r="10" spans="1:47" ht="16.350000000000001" customHeight="1">
      <c r="A10" s="51" t="s">
        <v>238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3"/>
      <c r="AI10" s="45"/>
    </row>
    <row r="11" spans="1:47" ht="16.350000000000001" customHeight="1">
      <c r="A11" s="692">
        <v>2</v>
      </c>
      <c r="B11" s="693"/>
      <c r="C11" s="696" t="s">
        <v>239</v>
      </c>
      <c r="D11" s="696"/>
      <c r="E11" s="696"/>
      <c r="F11" s="696"/>
      <c r="G11" s="696"/>
      <c r="H11" s="696"/>
      <c r="I11" s="696"/>
      <c r="J11" s="696"/>
      <c r="K11" s="696"/>
      <c r="L11" s="696"/>
      <c r="M11" s="696"/>
      <c r="N11" s="696"/>
      <c r="O11" s="696"/>
      <c r="P11" s="696"/>
      <c r="Q11" s="697"/>
      <c r="R11" s="700" t="s">
        <v>240</v>
      </c>
      <c r="S11" s="701"/>
      <c r="T11" s="701"/>
      <c r="U11" s="701"/>
      <c r="V11" s="701"/>
      <c r="W11" s="701"/>
      <c r="X11" s="701"/>
      <c r="Y11" s="701"/>
      <c r="Z11" s="701"/>
      <c r="AA11" s="701"/>
      <c r="AB11" s="701"/>
      <c r="AC11" s="701"/>
      <c r="AD11" s="701"/>
      <c r="AE11" s="701"/>
      <c r="AF11" s="701"/>
      <c r="AG11" s="701"/>
      <c r="AH11" s="702"/>
    </row>
    <row r="12" spans="1:47" ht="16.350000000000001" customHeight="1">
      <c r="A12" s="694"/>
      <c r="B12" s="695"/>
      <c r="C12" s="698"/>
      <c r="D12" s="698"/>
      <c r="E12" s="698"/>
      <c r="F12" s="698"/>
      <c r="G12" s="698"/>
      <c r="H12" s="698"/>
      <c r="I12" s="698"/>
      <c r="J12" s="698"/>
      <c r="K12" s="698"/>
      <c r="L12" s="698"/>
      <c r="M12" s="698"/>
      <c r="N12" s="698"/>
      <c r="O12" s="698"/>
      <c r="P12" s="698"/>
      <c r="Q12" s="699"/>
      <c r="R12" s="703"/>
      <c r="S12" s="704"/>
      <c r="T12" s="704"/>
      <c r="U12" s="704"/>
      <c r="V12" s="704"/>
      <c r="W12" s="704"/>
      <c r="X12" s="704"/>
      <c r="Y12" s="704"/>
      <c r="Z12" s="704"/>
      <c r="AA12" s="704"/>
      <c r="AB12" s="704"/>
      <c r="AC12" s="704"/>
      <c r="AD12" s="704"/>
      <c r="AE12" s="704"/>
      <c r="AF12" s="704"/>
      <c r="AG12" s="704"/>
      <c r="AH12" s="705"/>
    </row>
    <row r="13" spans="1:47" ht="16.350000000000001" customHeight="1">
      <c r="A13" s="692">
        <v>3</v>
      </c>
      <c r="B13" s="693"/>
      <c r="C13" s="696" t="s">
        <v>241</v>
      </c>
      <c r="D13" s="696"/>
      <c r="E13" s="696"/>
      <c r="F13" s="696"/>
      <c r="G13" s="696"/>
      <c r="H13" s="696"/>
      <c r="I13" s="696"/>
      <c r="J13" s="696"/>
      <c r="K13" s="696"/>
      <c r="L13" s="696"/>
      <c r="M13" s="696"/>
      <c r="N13" s="696"/>
      <c r="O13" s="696"/>
      <c r="P13" s="696"/>
      <c r="Q13" s="697"/>
      <c r="R13" s="700" t="s">
        <v>242</v>
      </c>
      <c r="S13" s="701"/>
      <c r="T13" s="701"/>
      <c r="U13" s="701"/>
      <c r="V13" s="701"/>
      <c r="W13" s="701"/>
      <c r="X13" s="701"/>
      <c r="Y13" s="701"/>
      <c r="Z13" s="701"/>
      <c r="AA13" s="701"/>
      <c r="AB13" s="701"/>
      <c r="AC13" s="701"/>
      <c r="AD13" s="701"/>
      <c r="AE13" s="701"/>
      <c r="AF13" s="701"/>
      <c r="AG13" s="701"/>
      <c r="AH13" s="702"/>
    </row>
    <row r="14" spans="1:47" ht="16.350000000000001" customHeight="1">
      <c r="A14" s="694"/>
      <c r="B14" s="695"/>
      <c r="C14" s="698"/>
      <c r="D14" s="698"/>
      <c r="E14" s="698"/>
      <c r="F14" s="698"/>
      <c r="G14" s="698"/>
      <c r="H14" s="698"/>
      <c r="I14" s="698"/>
      <c r="J14" s="698"/>
      <c r="K14" s="698"/>
      <c r="L14" s="698"/>
      <c r="M14" s="698"/>
      <c r="N14" s="698"/>
      <c r="O14" s="698"/>
      <c r="P14" s="698"/>
      <c r="Q14" s="699"/>
      <c r="R14" s="703"/>
      <c r="S14" s="704"/>
      <c r="T14" s="704"/>
      <c r="U14" s="704"/>
      <c r="V14" s="704"/>
      <c r="W14" s="704"/>
      <c r="X14" s="704"/>
      <c r="Y14" s="704"/>
      <c r="Z14" s="704"/>
      <c r="AA14" s="704"/>
      <c r="AB14" s="704"/>
      <c r="AC14" s="704"/>
      <c r="AD14" s="704"/>
      <c r="AE14" s="704"/>
      <c r="AF14" s="704"/>
      <c r="AG14" s="704"/>
      <c r="AH14" s="705"/>
    </row>
    <row r="15" spans="1:47" ht="16.350000000000001" customHeight="1">
      <c r="A15" s="51" t="s">
        <v>243</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3"/>
      <c r="AI15" s="45"/>
    </row>
    <row r="16" spans="1:47" ht="16.350000000000001" customHeight="1">
      <c r="A16" s="692">
        <v>4</v>
      </c>
      <c r="B16" s="693"/>
      <c r="C16" s="696" t="s">
        <v>244</v>
      </c>
      <c r="D16" s="696"/>
      <c r="E16" s="696"/>
      <c r="F16" s="696"/>
      <c r="G16" s="696"/>
      <c r="H16" s="696"/>
      <c r="I16" s="696"/>
      <c r="J16" s="696"/>
      <c r="K16" s="696"/>
      <c r="L16" s="696"/>
      <c r="M16" s="696"/>
      <c r="N16" s="696"/>
      <c r="O16" s="696"/>
      <c r="P16" s="696"/>
      <c r="Q16" s="697"/>
      <c r="R16" s="700" t="s">
        <v>245</v>
      </c>
      <c r="S16" s="701"/>
      <c r="T16" s="701"/>
      <c r="U16" s="701"/>
      <c r="V16" s="701"/>
      <c r="W16" s="701"/>
      <c r="X16" s="701"/>
      <c r="Y16" s="701"/>
      <c r="Z16" s="701"/>
      <c r="AA16" s="701"/>
      <c r="AB16" s="701"/>
      <c r="AC16" s="701"/>
      <c r="AD16" s="701"/>
      <c r="AE16" s="701"/>
      <c r="AF16" s="701"/>
      <c r="AG16" s="701"/>
      <c r="AH16" s="702"/>
    </row>
    <row r="17" spans="1:35" ht="16.350000000000001" customHeight="1">
      <c r="A17" s="694"/>
      <c r="B17" s="695"/>
      <c r="C17" s="698"/>
      <c r="D17" s="698"/>
      <c r="E17" s="698"/>
      <c r="F17" s="698"/>
      <c r="G17" s="698"/>
      <c r="H17" s="698"/>
      <c r="I17" s="698"/>
      <c r="J17" s="698"/>
      <c r="K17" s="698"/>
      <c r="L17" s="698"/>
      <c r="M17" s="698"/>
      <c r="N17" s="698"/>
      <c r="O17" s="698"/>
      <c r="P17" s="698"/>
      <c r="Q17" s="699"/>
      <c r="R17" s="703"/>
      <c r="S17" s="704"/>
      <c r="T17" s="704"/>
      <c r="U17" s="704"/>
      <c r="V17" s="704"/>
      <c r="W17" s="704"/>
      <c r="X17" s="704"/>
      <c r="Y17" s="704"/>
      <c r="Z17" s="704"/>
      <c r="AA17" s="704"/>
      <c r="AB17" s="704"/>
      <c r="AC17" s="704"/>
      <c r="AD17" s="704"/>
      <c r="AE17" s="704"/>
      <c r="AF17" s="704"/>
      <c r="AG17" s="704"/>
      <c r="AH17" s="705"/>
    </row>
    <row r="18" spans="1:35" ht="16.350000000000001" customHeight="1">
      <c r="A18" s="692">
        <v>5</v>
      </c>
      <c r="B18" s="693"/>
      <c r="C18" s="696" t="s">
        <v>246</v>
      </c>
      <c r="D18" s="696"/>
      <c r="E18" s="696"/>
      <c r="F18" s="696"/>
      <c r="G18" s="696"/>
      <c r="H18" s="696"/>
      <c r="I18" s="696"/>
      <c r="J18" s="696"/>
      <c r="K18" s="696"/>
      <c r="L18" s="696"/>
      <c r="M18" s="696"/>
      <c r="N18" s="696"/>
      <c r="O18" s="696"/>
      <c r="P18" s="696"/>
      <c r="Q18" s="697"/>
      <c r="R18" s="700" t="s">
        <v>247</v>
      </c>
      <c r="S18" s="701"/>
      <c r="T18" s="701"/>
      <c r="U18" s="701"/>
      <c r="V18" s="701"/>
      <c r="W18" s="701"/>
      <c r="X18" s="701"/>
      <c r="Y18" s="701"/>
      <c r="Z18" s="701"/>
      <c r="AA18" s="701"/>
      <c r="AB18" s="701"/>
      <c r="AC18" s="701"/>
      <c r="AD18" s="701"/>
      <c r="AE18" s="701"/>
      <c r="AF18" s="701"/>
      <c r="AG18" s="701"/>
      <c r="AH18" s="702"/>
    </row>
    <row r="19" spans="1:35" ht="16.350000000000001" customHeight="1">
      <c r="A19" s="694"/>
      <c r="B19" s="695"/>
      <c r="C19" s="698"/>
      <c r="D19" s="698"/>
      <c r="E19" s="698"/>
      <c r="F19" s="698"/>
      <c r="G19" s="698"/>
      <c r="H19" s="698"/>
      <c r="I19" s="698"/>
      <c r="J19" s="698"/>
      <c r="K19" s="698"/>
      <c r="L19" s="698"/>
      <c r="M19" s="698"/>
      <c r="N19" s="698"/>
      <c r="O19" s="698"/>
      <c r="P19" s="698"/>
      <c r="Q19" s="699"/>
      <c r="R19" s="703"/>
      <c r="S19" s="704"/>
      <c r="T19" s="704"/>
      <c r="U19" s="704"/>
      <c r="V19" s="704"/>
      <c r="W19" s="704"/>
      <c r="X19" s="704"/>
      <c r="Y19" s="704"/>
      <c r="Z19" s="704"/>
      <c r="AA19" s="704"/>
      <c r="AB19" s="704"/>
      <c r="AC19" s="704"/>
      <c r="AD19" s="704"/>
      <c r="AE19" s="704"/>
      <c r="AF19" s="704"/>
      <c r="AG19" s="704"/>
      <c r="AH19" s="705"/>
    </row>
    <row r="20" spans="1:35" ht="16.350000000000001" customHeight="1">
      <c r="A20" s="51" t="s">
        <v>248</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3"/>
      <c r="AI20" s="45"/>
    </row>
    <row r="21" spans="1:35" ht="16.350000000000001" customHeight="1">
      <c r="A21" s="692">
        <v>6</v>
      </c>
      <c r="B21" s="693"/>
      <c r="C21" s="696" t="s">
        <v>249</v>
      </c>
      <c r="D21" s="696"/>
      <c r="E21" s="696"/>
      <c r="F21" s="696"/>
      <c r="G21" s="696"/>
      <c r="H21" s="696"/>
      <c r="I21" s="696"/>
      <c r="J21" s="696"/>
      <c r="K21" s="696"/>
      <c r="L21" s="696"/>
      <c r="M21" s="696"/>
      <c r="N21" s="696"/>
      <c r="O21" s="696"/>
      <c r="P21" s="696"/>
      <c r="Q21" s="697"/>
      <c r="R21" s="700" t="s">
        <v>250</v>
      </c>
      <c r="S21" s="701"/>
      <c r="T21" s="701"/>
      <c r="U21" s="701"/>
      <c r="V21" s="701"/>
      <c r="W21" s="701"/>
      <c r="X21" s="701"/>
      <c r="Y21" s="701"/>
      <c r="Z21" s="701"/>
      <c r="AA21" s="701"/>
      <c r="AB21" s="701"/>
      <c r="AC21" s="701"/>
      <c r="AD21" s="701"/>
      <c r="AE21" s="701"/>
      <c r="AF21" s="701"/>
      <c r="AG21" s="701"/>
      <c r="AH21" s="702"/>
    </row>
    <row r="22" spans="1:35" ht="16.350000000000001" customHeight="1">
      <c r="A22" s="694"/>
      <c r="B22" s="695"/>
      <c r="C22" s="698"/>
      <c r="D22" s="698"/>
      <c r="E22" s="698"/>
      <c r="F22" s="698"/>
      <c r="G22" s="698"/>
      <c r="H22" s="698"/>
      <c r="I22" s="698"/>
      <c r="J22" s="698"/>
      <c r="K22" s="698"/>
      <c r="L22" s="698"/>
      <c r="M22" s="698"/>
      <c r="N22" s="698"/>
      <c r="O22" s="698"/>
      <c r="P22" s="698"/>
      <c r="Q22" s="699"/>
      <c r="R22" s="703"/>
      <c r="S22" s="704"/>
      <c r="T22" s="704"/>
      <c r="U22" s="704"/>
      <c r="V22" s="704"/>
      <c r="W22" s="704"/>
      <c r="X22" s="704"/>
      <c r="Y22" s="704"/>
      <c r="Z22" s="704"/>
      <c r="AA22" s="704"/>
      <c r="AB22" s="704"/>
      <c r="AC22" s="704"/>
      <c r="AD22" s="704"/>
      <c r="AE22" s="704"/>
      <c r="AF22" s="704"/>
      <c r="AG22" s="704"/>
      <c r="AH22" s="705"/>
    </row>
    <row r="23" spans="1:35" ht="16.350000000000001" customHeight="1">
      <c r="A23" s="692">
        <v>7</v>
      </c>
      <c r="B23" s="693"/>
      <c r="C23" s="696" t="s">
        <v>251</v>
      </c>
      <c r="D23" s="696"/>
      <c r="E23" s="696"/>
      <c r="F23" s="696"/>
      <c r="G23" s="696"/>
      <c r="H23" s="696"/>
      <c r="I23" s="696"/>
      <c r="J23" s="696"/>
      <c r="K23" s="696"/>
      <c r="L23" s="696"/>
      <c r="M23" s="696"/>
      <c r="N23" s="696"/>
      <c r="O23" s="696"/>
      <c r="P23" s="696"/>
      <c r="Q23" s="697"/>
      <c r="R23" s="700" t="s">
        <v>245</v>
      </c>
      <c r="S23" s="701"/>
      <c r="T23" s="701"/>
      <c r="U23" s="701"/>
      <c r="V23" s="701"/>
      <c r="W23" s="701"/>
      <c r="X23" s="701"/>
      <c r="Y23" s="701"/>
      <c r="Z23" s="701"/>
      <c r="AA23" s="701"/>
      <c r="AB23" s="701"/>
      <c r="AC23" s="701"/>
      <c r="AD23" s="701"/>
      <c r="AE23" s="701"/>
      <c r="AF23" s="701"/>
      <c r="AG23" s="701"/>
      <c r="AH23" s="702"/>
    </row>
    <row r="24" spans="1:35" ht="16.350000000000001" customHeight="1">
      <c r="A24" s="715"/>
      <c r="B24" s="716"/>
      <c r="C24" s="717"/>
      <c r="D24" s="717"/>
      <c r="E24" s="717"/>
      <c r="F24" s="717"/>
      <c r="G24" s="717"/>
      <c r="H24" s="717"/>
      <c r="I24" s="717"/>
      <c r="J24" s="717"/>
      <c r="K24" s="717"/>
      <c r="L24" s="717"/>
      <c r="M24" s="717"/>
      <c r="N24" s="717"/>
      <c r="O24" s="717"/>
      <c r="P24" s="717"/>
      <c r="Q24" s="724"/>
      <c r="R24" s="703"/>
      <c r="S24" s="704"/>
      <c r="T24" s="704"/>
      <c r="U24" s="704"/>
      <c r="V24" s="704"/>
      <c r="W24" s="704"/>
      <c r="X24" s="704"/>
      <c r="Y24" s="704"/>
      <c r="Z24" s="704"/>
      <c r="AA24" s="704"/>
      <c r="AB24" s="704"/>
      <c r="AC24" s="704"/>
      <c r="AD24" s="704"/>
      <c r="AE24" s="704"/>
      <c r="AF24" s="704"/>
      <c r="AG24" s="704"/>
      <c r="AH24" s="705"/>
    </row>
    <row r="25" spans="1:35" ht="16.350000000000001" customHeight="1">
      <c r="A25" s="715"/>
      <c r="B25" s="716"/>
      <c r="C25" s="717"/>
      <c r="D25" s="717"/>
      <c r="E25" s="717"/>
      <c r="F25" s="717"/>
      <c r="G25" s="717"/>
      <c r="H25" s="717"/>
      <c r="I25" s="717"/>
      <c r="J25" s="717"/>
      <c r="K25" s="717"/>
      <c r="L25" s="717"/>
      <c r="M25" s="717"/>
      <c r="N25" s="717"/>
      <c r="O25" s="717"/>
      <c r="P25" s="717"/>
      <c r="Q25" s="724"/>
      <c r="R25" s="725" t="s">
        <v>252</v>
      </c>
      <c r="S25" s="725"/>
      <c r="T25" s="725"/>
      <c r="U25" s="725"/>
      <c r="V25" s="726" t="s">
        <v>253</v>
      </c>
      <c r="W25" s="726"/>
      <c r="X25" s="726"/>
      <c r="Y25" s="726"/>
      <c r="Z25" s="726"/>
      <c r="AA25" s="726"/>
      <c r="AB25" s="726"/>
      <c r="AC25" s="726"/>
      <c r="AD25" s="726"/>
      <c r="AE25" s="726"/>
      <c r="AF25" s="726"/>
      <c r="AG25" s="726"/>
      <c r="AH25" s="726"/>
    </row>
    <row r="26" spans="1:35" ht="16.350000000000001" customHeight="1">
      <c r="A26" s="715"/>
      <c r="B26" s="716"/>
      <c r="C26" s="717"/>
      <c r="D26" s="717"/>
      <c r="E26" s="717"/>
      <c r="F26" s="717"/>
      <c r="G26" s="717"/>
      <c r="H26" s="717"/>
      <c r="I26" s="717"/>
      <c r="J26" s="717"/>
      <c r="K26" s="717"/>
      <c r="L26" s="717"/>
      <c r="M26" s="717"/>
      <c r="N26" s="717"/>
      <c r="O26" s="717"/>
      <c r="P26" s="717"/>
      <c r="Q26" s="724"/>
      <c r="R26" s="725"/>
      <c r="S26" s="725"/>
      <c r="T26" s="725"/>
      <c r="U26" s="725"/>
      <c r="V26" s="726"/>
      <c r="W26" s="726"/>
      <c r="X26" s="726"/>
      <c r="Y26" s="726"/>
      <c r="Z26" s="726"/>
      <c r="AA26" s="726"/>
      <c r="AB26" s="726"/>
      <c r="AC26" s="726"/>
      <c r="AD26" s="726"/>
      <c r="AE26" s="726"/>
      <c r="AF26" s="726"/>
      <c r="AG26" s="726"/>
      <c r="AH26" s="726"/>
    </row>
    <row r="27" spans="1:35" ht="16.350000000000001" customHeight="1">
      <c r="A27" s="51" t="s">
        <v>254</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c r="AI27" s="45"/>
    </row>
    <row r="28" spans="1:35" ht="16.350000000000001" customHeight="1">
      <c r="A28" s="692">
        <v>8</v>
      </c>
      <c r="B28" s="693"/>
      <c r="C28" s="696" t="s">
        <v>255</v>
      </c>
      <c r="D28" s="696"/>
      <c r="E28" s="696"/>
      <c r="F28" s="696"/>
      <c r="G28" s="696"/>
      <c r="H28" s="696"/>
      <c r="I28" s="696"/>
      <c r="J28" s="696"/>
      <c r="K28" s="696"/>
      <c r="L28" s="696"/>
      <c r="M28" s="696"/>
      <c r="N28" s="696"/>
      <c r="O28" s="696"/>
      <c r="P28" s="696"/>
      <c r="Q28" s="697"/>
      <c r="R28" s="700" t="s">
        <v>245</v>
      </c>
      <c r="S28" s="701"/>
      <c r="T28" s="701"/>
      <c r="U28" s="701"/>
      <c r="V28" s="701"/>
      <c r="W28" s="701"/>
      <c r="X28" s="701"/>
      <c r="Y28" s="701"/>
      <c r="Z28" s="701"/>
      <c r="AA28" s="701"/>
      <c r="AB28" s="701"/>
      <c r="AC28" s="701"/>
      <c r="AD28" s="701"/>
      <c r="AE28" s="701"/>
      <c r="AF28" s="701"/>
      <c r="AG28" s="701"/>
      <c r="AH28" s="702"/>
    </row>
    <row r="29" spans="1:35" ht="16.350000000000001" customHeight="1">
      <c r="A29" s="715"/>
      <c r="B29" s="716"/>
      <c r="C29" s="717"/>
      <c r="D29" s="717"/>
      <c r="E29" s="717"/>
      <c r="F29" s="717"/>
      <c r="G29" s="717"/>
      <c r="H29" s="717"/>
      <c r="I29" s="717"/>
      <c r="J29" s="717"/>
      <c r="K29" s="717"/>
      <c r="L29" s="717"/>
      <c r="M29" s="717"/>
      <c r="N29" s="717"/>
      <c r="O29" s="717"/>
      <c r="P29" s="717"/>
      <c r="Q29" s="724"/>
      <c r="R29" s="703"/>
      <c r="S29" s="704"/>
      <c r="T29" s="704"/>
      <c r="U29" s="704"/>
      <c r="V29" s="704"/>
      <c r="W29" s="704"/>
      <c r="X29" s="704"/>
      <c r="Y29" s="704"/>
      <c r="Z29" s="704"/>
      <c r="AA29" s="704"/>
      <c r="AB29" s="704"/>
      <c r="AC29" s="704"/>
      <c r="AD29" s="704"/>
      <c r="AE29" s="704"/>
      <c r="AF29" s="704"/>
      <c r="AG29" s="704"/>
      <c r="AH29" s="705"/>
    </row>
    <row r="30" spans="1:35" ht="16.350000000000001" customHeight="1">
      <c r="A30" s="715"/>
      <c r="B30" s="716"/>
      <c r="C30" s="717"/>
      <c r="D30" s="717"/>
      <c r="E30" s="717"/>
      <c r="F30" s="717"/>
      <c r="G30" s="717"/>
      <c r="H30" s="717"/>
      <c r="I30" s="717"/>
      <c r="J30" s="717"/>
      <c r="K30" s="717"/>
      <c r="L30" s="717"/>
      <c r="M30" s="717"/>
      <c r="N30" s="717"/>
      <c r="O30" s="717"/>
      <c r="P30" s="717"/>
      <c r="Q30" s="724"/>
      <c r="R30" s="725" t="s">
        <v>252</v>
      </c>
      <c r="S30" s="725"/>
      <c r="T30" s="725"/>
      <c r="U30" s="725"/>
      <c r="V30" s="726" t="s">
        <v>253</v>
      </c>
      <c r="W30" s="726"/>
      <c r="X30" s="726"/>
      <c r="Y30" s="726"/>
      <c r="Z30" s="726"/>
      <c r="AA30" s="726"/>
      <c r="AB30" s="726"/>
      <c r="AC30" s="726"/>
      <c r="AD30" s="726"/>
      <c r="AE30" s="726"/>
      <c r="AF30" s="726"/>
      <c r="AG30" s="726"/>
      <c r="AH30" s="726"/>
    </row>
    <row r="31" spans="1:35" ht="16.350000000000001" customHeight="1">
      <c r="A31" s="715"/>
      <c r="B31" s="716"/>
      <c r="C31" s="717"/>
      <c r="D31" s="717"/>
      <c r="E31" s="717"/>
      <c r="F31" s="717"/>
      <c r="G31" s="717"/>
      <c r="H31" s="717"/>
      <c r="I31" s="717"/>
      <c r="J31" s="717"/>
      <c r="K31" s="717"/>
      <c r="L31" s="717"/>
      <c r="M31" s="717"/>
      <c r="N31" s="717"/>
      <c r="O31" s="717"/>
      <c r="P31" s="717"/>
      <c r="Q31" s="724"/>
      <c r="R31" s="727"/>
      <c r="S31" s="727"/>
      <c r="T31" s="727"/>
      <c r="U31" s="727"/>
      <c r="V31" s="728"/>
      <c r="W31" s="728"/>
      <c r="X31" s="728"/>
      <c r="Y31" s="728"/>
      <c r="Z31" s="728"/>
      <c r="AA31" s="728"/>
      <c r="AB31" s="728"/>
      <c r="AC31" s="728"/>
      <c r="AD31" s="728"/>
      <c r="AE31" s="728"/>
      <c r="AF31" s="728"/>
      <c r="AG31" s="728"/>
      <c r="AH31" s="728"/>
    </row>
    <row r="32" spans="1:35" ht="16.350000000000001" customHeight="1">
      <c r="A32" s="51" t="s">
        <v>256</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1:34" ht="16.350000000000001" customHeight="1">
      <c r="A33" s="715">
        <v>9</v>
      </c>
      <c r="B33" s="716"/>
      <c r="C33" s="717" t="s">
        <v>257</v>
      </c>
      <c r="D33" s="717"/>
      <c r="E33" s="717"/>
      <c r="F33" s="717"/>
      <c r="G33" s="717"/>
      <c r="H33" s="717"/>
      <c r="I33" s="717"/>
      <c r="J33" s="717"/>
      <c r="K33" s="717"/>
      <c r="L33" s="717"/>
      <c r="M33" s="717"/>
      <c r="N33" s="717"/>
      <c r="O33" s="717"/>
      <c r="P33" s="717"/>
      <c r="Q33" s="717"/>
      <c r="R33" s="718" t="s">
        <v>52</v>
      </c>
      <c r="S33" s="719"/>
      <c r="T33" s="719"/>
      <c r="U33" s="719"/>
      <c r="V33" s="719"/>
      <c r="W33" s="719"/>
      <c r="X33" s="719"/>
      <c r="Y33" s="719"/>
      <c r="Z33" s="719"/>
      <c r="AA33" s="719"/>
      <c r="AB33" s="719"/>
      <c r="AC33" s="719"/>
      <c r="AD33" s="719"/>
      <c r="AE33" s="719"/>
      <c r="AF33" s="719"/>
      <c r="AG33" s="719"/>
      <c r="AH33" s="720"/>
    </row>
    <row r="34" spans="1:34" ht="16.350000000000001" customHeight="1">
      <c r="A34" s="694"/>
      <c r="B34" s="695"/>
      <c r="C34" s="698"/>
      <c r="D34" s="698"/>
      <c r="E34" s="698"/>
      <c r="F34" s="698"/>
      <c r="G34" s="698"/>
      <c r="H34" s="698"/>
      <c r="I34" s="698"/>
      <c r="J34" s="698"/>
      <c r="K34" s="698"/>
      <c r="L34" s="698"/>
      <c r="M34" s="698"/>
      <c r="N34" s="698"/>
      <c r="O34" s="698"/>
      <c r="P34" s="698"/>
      <c r="Q34" s="698"/>
      <c r="R34" s="721"/>
      <c r="S34" s="722"/>
      <c r="T34" s="722"/>
      <c r="U34" s="722"/>
      <c r="V34" s="722"/>
      <c r="W34" s="722"/>
      <c r="X34" s="722"/>
      <c r="Y34" s="722"/>
      <c r="Z34" s="722"/>
      <c r="AA34" s="722"/>
      <c r="AB34" s="722"/>
      <c r="AC34" s="722"/>
      <c r="AD34" s="722"/>
      <c r="AE34" s="722"/>
      <c r="AF34" s="722"/>
      <c r="AG34" s="722"/>
      <c r="AH34" s="723"/>
    </row>
  </sheetData>
  <mergeCells count="40">
    <mergeCell ref="A33:B34"/>
    <mergeCell ref="C33:Q34"/>
    <mergeCell ref="R33:AH34"/>
    <mergeCell ref="A23:B26"/>
    <mergeCell ref="C23:Q26"/>
    <mergeCell ref="R23:AH24"/>
    <mergeCell ref="R25:U26"/>
    <mergeCell ref="V25:AH26"/>
    <mergeCell ref="A28:B31"/>
    <mergeCell ref="C28:Q31"/>
    <mergeCell ref="R28:AH29"/>
    <mergeCell ref="R30:U31"/>
    <mergeCell ref="V30:AH31"/>
    <mergeCell ref="A18:B19"/>
    <mergeCell ref="C18:Q19"/>
    <mergeCell ref="R18:AH19"/>
    <mergeCell ref="A21:B22"/>
    <mergeCell ref="C21:Q22"/>
    <mergeCell ref="R21:AH22"/>
    <mergeCell ref="A13:B14"/>
    <mergeCell ref="C13:Q14"/>
    <mergeCell ref="R13:AH14"/>
    <mergeCell ref="A16:B17"/>
    <mergeCell ref="C16:Q17"/>
    <mergeCell ref="R16:AH17"/>
    <mergeCell ref="A11:B12"/>
    <mergeCell ref="C11:Q12"/>
    <mergeCell ref="R11:AH12"/>
    <mergeCell ref="A1:AH2"/>
    <mergeCell ref="AA3:AC3"/>
    <mergeCell ref="AD3:AH3"/>
    <mergeCell ref="E4:O4"/>
    <mergeCell ref="T4:X4"/>
    <mergeCell ref="AA4:AB4"/>
    <mergeCell ref="AF4:AH4"/>
    <mergeCell ref="C5:U5"/>
    <mergeCell ref="Z5:AH5"/>
    <mergeCell ref="A8:B9"/>
    <mergeCell ref="C8:Q9"/>
    <mergeCell ref="R8:AH9"/>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3BC6-B496-456E-9C66-698E0B0B27DD}">
  <sheetPr>
    <tabColor rgb="FFFFFF00"/>
  </sheetPr>
  <dimension ref="A1:AU80"/>
  <sheetViews>
    <sheetView showGridLines="0" view="pageBreakPreview" zoomScaleNormal="100" zoomScaleSheetLayoutView="100" workbookViewId="0">
      <selection activeCell="R36" sqref="R36:AH39"/>
    </sheetView>
  </sheetViews>
  <sheetFormatPr defaultColWidth="2.75" defaultRowHeight="16.350000000000001" customHeight="1"/>
  <cols>
    <col min="1" max="1" width="2.75" style="35" customWidth="1"/>
    <col min="2" max="25" width="2.75" style="35"/>
    <col min="26" max="26" width="1.125" style="35" customWidth="1"/>
    <col min="27" max="16384" width="2.75" style="35"/>
  </cols>
  <sheetData>
    <row r="1" spans="1:47" ht="16.350000000000001" customHeight="1">
      <c r="A1" s="706" t="s">
        <v>258</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32"/>
      <c r="AJ1" s="33"/>
      <c r="AK1" s="33"/>
      <c r="AL1" s="33"/>
      <c r="AM1" s="33"/>
      <c r="AN1" s="33"/>
      <c r="AO1" s="33"/>
      <c r="AP1" s="34"/>
      <c r="AQ1" s="34"/>
      <c r="AR1" s="34"/>
      <c r="AS1" s="34"/>
      <c r="AT1" s="34"/>
      <c r="AU1" s="34"/>
    </row>
    <row r="2" spans="1:47" ht="16.350000000000001"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36"/>
      <c r="AJ2" s="36"/>
      <c r="AK2" s="36"/>
      <c r="AL2" s="36"/>
      <c r="AM2" s="36"/>
      <c r="AN2" s="36"/>
      <c r="AO2" s="36"/>
    </row>
    <row r="3" spans="1:47" ht="16.350000000000001"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707" t="s">
        <v>228</v>
      </c>
      <c r="AB3" s="707"/>
      <c r="AC3" s="707"/>
      <c r="AD3" s="708" t="s">
        <v>52</v>
      </c>
      <c r="AE3" s="708"/>
      <c r="AF3" s="708"/>
      <c r="AG3" s="708"/>
      <c r="AH3" s="708"/>
      <c r="AI3" s="36"/>
      <c r="AJ3" s="36"/>
      <c r="AK3" s="36"/>
      <c r="AL3" s="36"/>
      <c r="AM3" s="36"/>
      <c r="AN3" s="36"/>
      <c r="AO3" s="36"/>
    </row>
    <row r="4" spans="1:47" ht="16.350000000000001" customHeight="1">
      <c r="A4" s="38" t="s">
        <v>229</v>
      </c>
      <c r="B4" s="39"/>
      <c r="C4" s="39"/>
      <c r="D4" s="39"/>
      <c r="E4" s="709"/>
      <c r="F4" s="709"/>
      <c r="G4" s="709"/>
      <c r="H4" s="709"/>
      <c r="I4" s="709"/>
      <c r="J4" s="709"/>
      <c r="K4" s="709"/>
      <c r="L4" s="709"/>
      <c r="M4" s="709"/>
      <c r="N4" s="709"/>
      <c r="O4" s="709"/>
      <c r="P4" s="40" t="s">
        <v>171</v>
      </c>
      <c r="Q4" s="39" t="s">
        <v>230</v>
      </c>
      <c r="R4" s="39"/>
      <c r="S4" s="41"/>
      <c r="T4" s="710"/>
      <c r="U4" s="710"/>
      <c r="V4" s="710"/>
      <c r="W4" s="710"/>
      <c r="X4" s="711"/>
      <c r="Y4" s="42" t="s">
        <v>231</v>
      </c>
      <c r="Z4" s="43"/>
      <c r="AA4" s="712"/>
      <c r="AB4" s="712"/>
      <c r="AC4" s="44" t="s">
        <v>172</v>
      </c>
      <c r="AD4" s="42" t="s">
        <v>232</v>
      </c>
      <c r="AE4" s="43"/>
      <c r="AF4" s="712"/>
      <c r="AG4" s="712"/>
      <c r="AH4" s="713"/>
      <c r="AI4" s="45"/>
      <c r="AJ4" s="46"/>
      <c r="AK4" s="46"/>
      <c r="AL4" s="46"/>
      <c r="AM4" s="46"/>
      <c r="AN4" s="46"/>
      <c r="AO4" s="46"/>
    </row>
    <row r="5" spans="1:47" ht="16.350000000000001" customHeight="1">
      <c r="A5" s="41" t="s">
        <v>233</v>
      </c>
      <c r="B5" s="39"/>
      <c r="C5" s="709"/>
      <c r="D5" s="709"/>
      <c r="E5" s="709"/>
      <c r="F5" s="709"/>
      <c r="G5" s="709"/>
      <c r="H5" s="709"/>
      <c r="I5" s="709"/>
      <c r="J5" s="709"/>
      <c r="K5" s="709"/>
      <c r="L5" s="709"/>
      <c r="M5" s="709"/>
      <c r="N5" s="709"/>
      <c r="O5" s="709"/>
      <c r="P5" s="709"/>
      <c r="Q5" s="709"/>
      <c r="R5" s="709"/>
      <c r="S5" s="709"/>
      <c r="T5" s="709"/>
      <c r="U5" s="709"/>
      <c r="V5" s="41" t="s">
        <v>234</v>
      </c>
      <c r="W5" s="39"/>
      <c r="X5" s="47"/>
      <c r="Y5" s="47"/>
      <c r="Z5" s="709" t="s">
        <v>52</v>
      </c>
      <c r="AA5" s="709"/>
      <c r="AB5" s="709"/>
      <c r="AC5" s="709"/>
      <c r="AD5" s="709"/>
      <c r="AE5" s="709"/>
      <c r="AF5" s="709"/>
      <c r="AG5" s="709"/>
      <c r="AH5" s="714"/>
      <c r="AI5" s="45"/>
      <c r="AJ5" s="46"/>
      <c r="AK5" s="46"/>
      <c r="AL5" s="46"/>
      <c r="AM5" s="46"/>
      <c r="AN5" s="46"/>
      <c r="AO5" s="46"/>
    </row>
    <row r="6" spans="1:47" ht="16.350000000000001" customHeight="1">
      <c r="A6" s="36"/>
      <c r="B6" s="36"/>
      <c r="C6" s="48"/>
      <c r="D6" s="48"/>
      <c r="E6" s="48"/>
      <c r="F6" s="48"/>
      <c r="G6" s="48"/>
      <c r="H6" s="48"/>
      <c r="I6" s="48"/>
      <c r="J6" s="48"/>
      <c r="K6" s="48"/>
      <c r="L6" s="48"/>
      <c r="M6" s="48"/>
      <c r="N6" s="48"/>
      <c r="O6" s="48"/>
      <c r="P6" s="48"/>
      <c r="Q6" s="48"/>
      <c r="R6" s="48"/>
      <c r="S6" s="48"/>
      <c r="T6" s="48"/>
      <c r="U6" s="48"/>
      <c r="V6" s="36"/>
      <c r="W6" s="36"/>
      <c r="X6" s="49"/>
      <c r="Y6" s="49"/>
      <c r="Z6" s="48"/>
      <c r="AA6" s="48"/>
      <c r="AB6" s="48"/>
      <c r="AC6" s="48"/>
      <c r="AD6" s="48"/>
      <c r="AE6" s="48"/>
      <c r="AF6" s="48"/>
      <c r="AG6" s="48"/>
      <c r="AH6" s="48"/>
      <c r="AI6" s="45"/>
      <c r="AJ6" s="50"/>
      <c r="AK6" s="50"/>
      <c r="AL6" s="50"/>
      <c r="AM6" s="50"/>
      <c r="AN6" s="50"/>
      <c r="AO6" s="50"/>
    </row>
    <row r="7" spans="1:47" ht="16.350000000000001" customHeight="1">
      <c r="A7" s="51" t="s">
        <v>259</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3"/>
      <c r="AI7" s="45"/>
    </row>
    <row r="8" spans="1:47" ht="16.350000000000001" customHeight="1">
      <c r="A8" s="692">
        <v>1</v>
      </c>
      <c r="B8" s="693"/>
      <c r="C8" s="696" t="s">
        <v>260</v>
      </c>
      <c r="D8" s="696"/>
      <c r="E8" s="696"/>
      <c r="F8" s="696"/>
      <c r="G8" s="696"/>
      <c r="H8" s="696"/>
      <c r="I8" s="696"/>
      <c r="J8" s="696"/>
      <c r="K8" s="696"/>
      <c r="L8" s="696"/>
      <c r="M8" s="696"/>
      <c r="N8" s="696"/>
      <c r="O8" s="696"/>
      <c r="P8" s="696"/>
      <c r="Q8" s="697"/>
      <c r="R8" s="742" t="s">
        <v>261</v>
      </c>
      <c r="S8" s="733"/>
      <c r="T8" s="744"/>
      <c r="U8" s="744"/>
      <c r="V8" s="735" t="s">
        <v>262</v>
      </c>
      <c r="W8" s="54"/>
      <c r="X8" s="733" t="s">
        <v>263</v>
      </c>
      <c r="Y8" s="733"/>
      <c r="Z8" s="744"/>
      <c r="AA8" s="744"/>
      <c r="AB8" s="735" t="s">
        <v>264</v>
      </c>
      <c r="AC8" s="54"/>
      <c r="AD8" s="733" t="s">
        <v>265</v>
      </c>
      <c r="AE8" s="733"/>
      <c r="AF8" s="735" t="s">
        <v>52</v>
      </c>
      <c r="AG8" s="735"/>
      <c r="AH8" s="737"/>
    </row>
    <row r="9" spans="1:47" ht="16.350000000000001" customHeight="1">
      <c r="A9" s="715"/>
      <c r="B9" s="716"/>
      <c r="C9" s="717"/>
      <c r="D9" s="717"/>
      <c r="E9" s="717"/>
      <c r="F9" s="717"/>
      <c r="G9" s="717"/>
      <c r="H9" s="717"/>
      <c r="I9" s="717"/>
      <c r="J9" s="717"/>
      <c r="K9" s="717"/>
      <c r="L9" s="717"/>
      <c r="M9" s="717"/>
      <c r="N9" s="717"/>
      <c r="O9" s="717"/>
      <c r="P9" s="717"/>
      <c r="Q9" s="724"/>
      <c r="R9" s="743"/>
      <c r="S9" s="734"/>
      <c r="T9" s="745"/>
      <c r="U9" s="745"/>
      <c r="V9" s="736"/>
      <c r="W9" s="55"/>
      <c r="X9" s="734"/>
      <c r="Y9" s="734"/>
      <c r="Z9" s="745"/>
      <c r="AA9" s="745"/>
      <c r="AB9" s="736"/>
      <c r="AC9" s="55"/>
      <c r="AD9" s="734"/>
      <c r="AE9" s="734"/>
      <c r="AF9" s="736"/>
      <c r="AG9" s="736"/>
      <c r="AH9" s="738"/>
    </row>
    <row r="10" spans="1:47" ht="16.350000000000001" customHeight="1">
      <c r="A10" s="715"/>
      <c r="B10" s="716"/>
      <c r="C10" s="717"/>
      <c r="D10" s="717"/>
      <c r="E10" s="717"/>
      <c r="F10" s="717"/>
      <c r="G10" s="717"/>
      <c r="H10" s="717"/>
      <c r="I10" s="717"/>
      <c r="J10" s="717"/>
      <c r="K10" s="717"/>
      <c r="L10" s="717"/>
      <c r="M10" s="717"/>
      <c r="N10" s="717"/>
      <c r="O10" s="717"/>
      <c r="P10" s="717"/>
      <c r="Q10" s="724"/>
      <c r="R10" s="729" t="s">
        <v>266</v>
      </c>
      <c r="S10" s="730"/>
      <c r="T10" s="730"/>
      <c r="U10" s="730"/>
      <c r="V10" s="730"/>
      <c r="W10" s="730"/>
      <c r="X10" s="730"/>
      <c r="Y10" s="730"/>
      <c r="Z10" s="730"/>
      <c r="AA10" s="730"/>
      <c r="AB10" s="730"/>
      <c r="AC10" s="730"/>
      <c r="AD10" s="730"/>
      <c r="AE10" s="730"/>
      <c r="AF10" s="730"/>
      <c r="AG10" s="730"/>
      <c r="AH10" s="731"/>
    </row>
    <row r="11" spans="1:47" ht="16.350000000000001" customHeight="1">
      <c r="A11" s="694"/>
      <c r="B11" s="695"/>
      <c r="C11" s="698"/>
      <c r="D11" s="698"/>
      <c r="E11" s="698"/>
      <c r="F11" s="698"/>
      <c r="G11" s="698"/>
      <c r="H11" s="698"/>
      <c r="I11" s="698"/>
      <c r="J11" s="698"/>
      <c r="K11" s="698"/>
      <c r="L11" s="698"/>
      <c r="M11" s="698"/>
      <c r="N11" s="698"/>
      <c r="O11" s="698"/>
      <c r="P11" s="698"/>
      <c r="Q11" s="699"/>
      <c r="R11" s="703"/>
      <c r="S11" s="704"/>
      <c r="T11" s="704"/>
      <c r="U11" s="704"/>
      <c r="V11" s="704"/>
      <c r="W11" s="704"/>
      <c r="X11" s="704"/>
      <c r="Y11" s="704"/>
      <c r="Z11" s="704"/>
      <c r="AA11" s="704"/>
      <c r="AB11" s="704"/>
      <c r="AC11" s="704"/>
      <c r="AD11" s="704"/>
      <c r="AE11" s="704"/>
      <c r="AF11" s="704"/>
      <c r="AG11" s="704"/>
      <c r="AH11" s="705"/>
    </row>
    <row r="12" spans="1:47" ht="16.350000000000001" customHeight="1">
      <c r="A12" s="692">
        <v>2</v>
      </c>
      <c r="B12" s="693"/>
      <c r="C12" s="696" t="s">
        <v>267</v>
      </c>
      <c r="D12" s="696"/>
      <c r="E12" s="696"/>
      <c r="F12" s="696"/>
      <c r="G12" s="696"/>
      <c r="H12" s="696"/>
      <c r="I12" s="696"/>
      <c r="J12" s="696"/>
      <c r="K12" s="696"/>
      <c r="L12" s="696"/>
      <c r="M12" s="696"/>
      <c r="N12" s="696"/>
      <c r="O12" s="696"/>
      <c r="P12" s="696"/>
      <c r="Q12" s="697"/>
      <c r="R12" s="729" t="s">
        <v>268</v>
      </c>
      <c r="S12" s="730"/>
      <c r="T12" s="730"/>
      <c r="U12" s="730"/>
      <c r="V12" s="730"/>
      <c r="W12" s="730"/>
      <c r="X12" s="730"/>
      <c r="Y12" s="730"/>
      <c r="Z12" s="730"/>
      <c r="AA12" s="730"/>
      <c r="AB12" s="730"/>
      <c r="AC12" s="730"/>
      <c r="AD12" s="730"/>
      <c r="AE12" s="730"/>
      <c r="AF12" s="730"/>
      <c r="AG12" s="730"/>
      <c r="AH12" s="731"/>
    </row>
    <row r="13" spans="1:47" ht="16.350000000000001" customHeight="1">
      <c r="A13" s="715"/>
      <c r="B13" s="716"/>
      <c r="C13" s="717"/>
      <c r="D13" s="717"/>
      <c r="E13" s="717"/>
      <c r="F13" s="717"/>
      <c r="G13" s="717"/>
      <c r="H13" s="717"/>
      <c r="I13" s="717"/>
      <c r="J13" s="717"/>
      <c r="K13" s="717"/>
      <c r="L13" s="717"/>
      <c r="M13" s="717"/>
      <c r="N13" s="717"/>
      <c r="O13" s="717"/>
      <c r="P13" s="717"/>
      <c r="Q13" s="724"/>
      <c r="R13" s="703"/>
      <c r="S13" s="704"/>
      <c r="T13" s="704"/>
      <c r="U13" s="704"/>
      <c r="V13" s="704"/>
      <c r="W13" s="704"/>
      <c r="X13" s="704"/>
      <c r="Y13" s="704"/>
      <c r="Z13" s="704"/>
      <c r="AA13" s="704"/>
      <c r="AB13" s="704"/>
      <c r="AC13" s="704"/>
      <c r="AD13" s="704"/>
      <c r="AE13" s="704"/>
      <c r="AF13" s="704"/>
      <c r="AG13" s="704"/>
      <c r="AH13" s="705"/>
    </row>
    <row r="14" spans="1:47" ht="16.350000000000001" customHeight="1">
      <c r="A14" s="715"/>
      <c r="B14" s="716"/>
      <c r="C14" s="717"/>
      <c r="D14" s="717"/>
      <c r="E14" s="717"/>
      <c r="F14" s="717"/>
      <c r="G14" s="717"/>
      <c r="H14" s="717"/>
      <c r="I14" s="717"/>
      <c r="J14" s="717"/>
      <c r="K14" s="717"/>
      <c r="L14" s="717"/>
      <c r="M14" s="717"/>
      <c r="N14" s="717"/>
      <c r="O14" s="717"/>
      <c r="P14" s="717"/>
      <c r="Q14" s="724"/>
      <c r="R14" s="700" t="s">
        <v>269</v>
      </c>
      <c r="S14" s="701"/>
      <c r="T14" s="701"/>
      <c r="U14" s="701"/>
      <c r="V14" s="701"/>
      <c r="W14" s="701"/>
      <c r="X14" s="701"/>
      <c r="Y14" s="701"/>
      <c r="Z14" s="739"/>
      <c r="AA14" s="739"/>
      <c r="AB14" s="739"/>
      <c r="AC14" s="735" t="s">
        <v>264</v>
      </c>
      <c r="AD14" s="746" t="s">
        <v>270</v>
      </c>
      <c r="AE14" s="746"/>
      <c r="AF14" s="746"/>
      <c r="AG14" s="746"/>
      <c r="AH14" s="747"/>
    </row>
    <row r="15" spans="1:47" ht="16.350000000000001" customHeight="1">
      <c r="A15" s="694"/>
      <c r="B15" s="695"/>
      <c r="C15" s="698"/>
      <c r="D15" s="698"/>
      <c r="E15" s="698"/>
      <c r="F15" s="698"/>
      <c r="G15" s="698"/>
      <c r="H15" s="698"/>
      <c r="I15" s="698"/>
      <c r="J15" s="698"/>
      <c r="K15" s="698"/>
      <c r="L15" s="698"/>
      <c r="M15" s="698"/>
      <c r="N15" s="698"/>
      <c r="O15" s="698"/>
      <c r="P15" s="698"/>
      <c r="Q15" s="699"/>
      <c r="R15" s="729"/>
      <c r="S15" s="730"/>
      <c r="T15" s="730"/>
      <c r="U15" s="730"/>
      <c r="V15" s="730"/>
      <c r="W15" s="730"/>
      <c r="X15" s="730"/>
      <c r="Y15" s="730"/>
      <c r="Z15" s="740"/>
      <c r="AA15" s="740"/>
      <c r="AB15" s="740"/>
      <c r="AC15" s="741"/>
      <c r="AD15" s="748"/>
      <c r="AE15" s="748"/>
      <c r="AF15" s="748"/>
      <c r="AG15" s="748"/>
      <c r="AH15" s="749"/>
    </row>
    <row r="16" spans="1:47" ht="16.350000000000001" customHeight="1">
      <c r="A16" s="692">
        <v>3</v>
      </c>
      <c r="B16" s="693"/>
      <c r="C16" s="696" t="s">
        <v>271</v>
      </c>
      <c r="D16" s="696"/>
      <c r="E16" s="696"/>
      <c r="F16" s="696"/>
      <c r="G16" s="696"/>
      <c r="H16" s="696"/>
      <c r="I16" s="696"/>
      <c r="J16" s="696"/>
      <c r="K16" s="696"/>
      <c r="L16" s="696"/>
      <c r="M16" s="696"/>
      <c r="N16" s="696"/>
      <c r="O16" s="696"/>
      <c r="P16" s="696"/>
      <c r="Q16" s="697"/>
      <c r="R16" s="700" t="s">
        <v>272</v>
      </c>
      <c r="S16" s="701"/>
      <c r="T16" s="701"/>
      <c r="U16" s="701"/>
      <c r="V16" s="701"/>
      <c r="W16" s="701"/>
      <c r="X16" s="701"/>
      <c r="Y16" s="701"/>
      <c r="Z16" s="701"/>
      <c r="AA16" s="701"/>
      <c r="AB16" s="701"/>
      <c r="AC16" s="701"/>
      <c r="AD16" s="701"/>
      <c r="AE16" s="701"/>
      <c r="AF16" s="701"/>
      <c r="AG16" s="701"/>
      <c r="AH16" s="702"/>
    </row>
    <row r="17" spans="1:34" ht="16.350000000000001" customHeight="1">
      <c r="A17" s="715"/>
      <c r="B17" s="716"/>
      <c r="C17" s="717"/>
      <c r="D17" s="717"/>
      <c r="E17" s="717"/>
      <c r="F17" s="717"/>
      <c r="G17" s="717"/>
      <c r="H17" s="717"/>
      <c r="I17" s="717"/>
      <c r="J17" s="717"/>
      <c r="K17" s="717"/>
      <c r="L17" s="717"/>
      <c r="M17" s="717"/>
      <c r="N17" s="717"/>
      <c r="O17" s="717"/>
      <c r="P17" s="717"/>
      <c r="Q17" s="724"/>
      <c r="R17" s="729"/>
      <c r="S17" s="730"/>
      <c r="T17" s="730"/>
      <c r="U17" s="730"/>
      <c r="V17" s="730"/>
      <c r="W17" s="730"/>
      <c r="X17" s="730"/>
      <c r="Y17" s="730"/>
      <c r="Z17" s="730"/>
      <c r="AA17" s="730"/>
      <c r="AB17" s="730"/>
      <c r="AC17" s="730"/>
      <c r="AD17" s="730"/>
      <c r="AE17" s="730"/>
      <c r="AF17" s="730"/>
      <c r="AG17" s="730"/>
      <c r="AH17" s="731"/>
    </row>
    <row r="18" spans="1:34" ht="16.350000000000001" customHeight="1">
      <c r="A18" s="715"/>
      <c r="B18" s="716"/>
      <c r="C18" s="717"/>
      <c r="D18" s="717"/>
      <c r="E18" s="717"/>
      <c r="F18" s="717"/>
      <c r="G18" s="717"/>
      <c r="H18" s="717"/>
      <c r="I18" s="717"/>
      <c r="J18" s="717"/>
      <c r="K18" s="717"/>
      <c r="L18" s="717"/>
      <c r="M18" s="717"/>
      <c r="N18" s="717"/>
      <c r="O18" s="717"/>
      <c r="P18" s="717"/>
      <c r="Q18" s="724"/>
      <c r="R18" s="725" t="s">
        <v>273</v>
      </c>
      <c r="S18" s="725"/>
      <c r="T18" s="725"/>
      <c r="U18" s="725"/>
      <c r="V18" s="732" t="s">
        <v>52</v>
      </c>
      <c r="W18" s="732"/>
      <c r="X18" s="732"/>
      <c r="Y18" s="732"/>
      <c r="Z18" s="732"/>
      <c r="AA18" s="732"/>
      <c r="AB18" s="732"/>
      <c r="AC18" s="732"/>
      <c r="AD18" s="732"/>
      <c r="AE18" s="732"/>
      <c r="AF18" s="732"/>
      <c r="AG18" s="732"/>
      <c r="AH18" s="732"/>
    </row>
    <row r="19" spans="1:34" ht="16.350000000000001" customHeight="1">
      <c r="A19" s="694"/>
      <c r="B19" s="695"/>
      <c r="C19" s="698"/>
      <c r="D19" s="698"/>
      <c r="E19" s="698"/>
      <c r="F19" s="698"/>
      <c r="G19" s="698"/>
      <c r="H19" s="698"/>
      <c r="I19" s="698"/>
      <c r="J19" s="698"/>
      <c r="K19" s="698"/>
      <c r="L19" s="698"/>
      <c r="M19" s="698"/>
      <c r="N19" s="698"/>
      <c r="O19" s="698"/>
      <c r="P19" s="698"/>
      <c r="Q19" s="699"/>
      <c r="R19" s="725"/>
      <c r="S19" s="725"/>
      <c r="T19" s="725"/>
      <c r="U19" s="725"/>
      <c r="V19" s="732"/>
      <c r="W19" s="732"/>
      <c r="X19" s="732"/>
      <c r="Y19" s="732"/>
      <c r="Z19" s="732"/>
      <c r="AA19" s="732"/>
      <c r="AB19" s="732"/>
      <c r="AC19" s="732"/>
      <c r="AD19" s="732"/>
      <c r="AE19" s="732"/>
      <c r="AF19" s="732"/>
      <c r="AG19" s="732"/>
      <c r="AH19" s="732"/>
    </row>
    <row r="20" spans="1:34" ht="16.350000000000001" customHeight="1">
      <c r="A20" s="51" t="s">
        <v>274</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3"/>
    </row>
    <row r="21" spans="1:34" ht="16.350000000000001" customHeight="1">
      <c r="A21" s="692">
        <v>4</v>
      </c>
      <c r="B21" s="693"/>
      <c r="C21" s="696" t="s">
        <v>275</v>
      </c>
      <c r="D21" s="696"/>
      <c r="E21" s="696"/>
      <c r="F21" s="696"/>
      <c r="G21" s="696"/>
      <c r="H21" s="696"/>
      <c r="I21" s="696"/>
      <c r="J21" s="696"/>
      <c r="K21" s="696"/>
      <c r="L21" s="696"/>
      <c r="M21" s="696"/>
      <c r="N21" s="696"/>
      <c r="O21" s="696"/>
      <c r="P21" s="696"/>
      <c r="Q21" s="697"/>
      <c r="R21" s="700" t="s">
        <v>276</v>
      </c>
      <c r="S21" s="701"/>
      <c r="T21" s="701"/>
      <c r="U21" s="701"/>
      <c r="V21" s="701"/>
      <c r="W21" s="701"/>
      <c r="X21" s="701"/>
      <c r="Y21" s="701"/>
      <c r="Z21" s="701"/>
      <c r="AA21" s="701"/>
      <c r="AB21" s="701"/>
      <c r="AC21" s="701"/>
      <c r="AD21" s="701"/>
      <c r="AE21" s="701"/>
      <c r="AF21" s="701"/>
      <c r="AG21" s="701"/>
      <c r="AH21" s="702"/>
    </row>
    <row r="22" spans="1:34" ht="16.350000000000001" customHeight="1">
      <c r="A22" s="694"/>
      <c r="B22" s="695"/>
      <c r="C22" s="698"/>
      <c r="D22" s="698"/>
      <c r="E22" s="698"/>
      <c r="F22" s="698"/>
      <c r="G22" s="698"/>
      <c r="H22" s="698"/>
      <c r="I22" s="698"/>
      <c r="J22" s="698"/>
      <c r="K22" s="698"/>
      <c r="L22" s="698"/>
      <c r="M22" s="698"/>
      <c r="N22" s="698"/>
      <c r="O22" s="698"/>
      <c r="P22" s="698"/>
      <c r="Q22" s="699"/>
      <c r="R22" s="703"/>
      <c r="S22" s="704"/>
      <c r="T22" s="704"/>
      <c r="U22" s="704"/>
      <c r="V22" s="704"/>
      <c r="W22" s="704"/>
      <c r="X22" s="704"/>
      <c r="Y22" s="704"/>
      <c r="Z22" s="704"/>
      <c r="AA22" s="704"/>
      <c r="AB22" s="704"/>
      <c r="AC22" s="704"/>
      <c r="AD22" s="704"/>
      <c r="AE22" s="704"/>
      <c r="AF22" s="704"/>
      <c r="AG22" s="704"/>
      <c r="AH22" s="705"/>
    </row>
    <row r="23" spans="1:34" ht="16.350000000000001" customHeight="1">
      <c r="A23" s="692">
        <v>5</v>
      </c>
      <c r="B23" s="693"/>
      <c r="C23" s="696" t="s">
        <v>277</v>
      </c>
      <c r="D23" s="696"/>
      <c r="E23" s="696"/>
      <c r="F23" s="696"/>
      <c r="G23" s="696"/>
      <c r="H23" s="696"/>
      <c r="I23" s="696"/>
      <c r="J23" s="696"/>
      <c r="K23" s="696"/>
      <c r="L23" s="696"/>
      <c r="M23" s="696"/>
      <c r="N23" s="696"/>
      <c r="O23" s="696"/>
      <c r="P23" s="696"/>
      <c r="Q23" s="697"/>
      <c r="R23" s="700" t="s">
        <v>272</v>
      </c>
      <c r="S23" s="701"/>
      <c r="T23" s="701"/>
      <c r="U23" s="701"/>
      <c r="V23" s="701"/>
      <c r="W23" s="701"/>
      <c r="X23" s="701"/>
      <c r="Y23" s="701"/>
      <c r="Z23" s="701"/>
      <c r="AA23" s="701"/>
      <c r="AB23" s="701"/>
      <c r="AC23" s="701"/>
      <c r="AD23" s="701"/>
      <c r="AE23" s="701"/>
      <c r="AF23" s="701"/>
      <c r="AG23" s="701"/>
      <c r="AH23" s="702"/>
    </row>
    <row r="24" spans="1:34" ht="16.350000000000001" customHeight="1">
      <c r="A24" s="715"/>
      <c r="B24" s="716"/>
      <c r="C24" s="717"/>
      <c r="D24" s="717"/>
      <c r="E24" s="717"/>
      <c r="F24" s="717"/>
      <c r="G24" s="717"/>
      <c r="H24" s="717"/>
      <c r="I24" s="717"/>
      <c r="J24" s="717"/>
      <c r="K24" s="717"/>
      <c r="L24" s="717"/>
      <c r="M24" s="717"/>
      <c r="N24" s="717"/>
      <c r="O24" s="717"/>
      <c r="P24" s="717"/>
      <c r="Q24" s="724"/>
      <c r="R24" s="703"/>
      <c r="S24" s="704"/>
      <c r="T24" s="704"/>
      <c r="U24" s="704"/>
      <c r="V24" s="704"/>
      <c r="W24" s="704"/>
      <c r="X24" s="704"/>
      <c r="Y24" s="704"/>
      <c r="Z24" s="704"/>
      <c r="AA24" s="704"/>
      <c r="AB24" s="704"/>
      <c r="AC24" s="704"/>
      <c r="AD24" s="704"/>
      <c r="AE24" s="704"/>
      <c r="AF24" s="704"/>
      <c r="AG24" s="704"/>
      <c r="AH24" s="705"/>
    </row>
    <row r="25" spans="1:34" ht="16.350000000000001" customHeight="1">
      <c r="A25" s="715"/>
      <c r="B25" s="716"/>
      <c r="C25" s="717"/>
      <c r="D25" s="717"/>
      <c r="E25" s="717"/>
      <c r="F25" s="717"/>
      <c r="G25" s="717"/>
      <c r="H25" s="717"/>
      <c r="I25" s="717"/>
      <c r="J25" s="717"/>
      <c r="K25" s="717"/>
      <c r="L25" s="717"/>
      <c r="M25" s="717"/>
      <c r="N25" s="717"/>
      <c r="O25" s="717"/>
      <c r="P25" s="717"/>
      <c r="Q25" s="724"/>
      <c r="R25" s="725" t="s">
        <v>278</v>
      </c>
      <c r="S25" s="725"/>
      <c r="T25" s="725"/>
      <c r="U25" s="725"/>
      <c r="V25" s="732" t="s">
        <v>52</v>
      </c>
      <c r="W25" s="750"/>
      <c r="X25" s="750"/>
      <c r="Y25" s="750"/>
      <c r="Z25" s="750"/>
      <c r="AA25" s="750"/>
      <c r="AB25" s="750"/>
      <c r="AC25" s="750"/>
      <c r="AD25" s="750"/>
      <c r="AE25" s="750"/>
      <c r="AF25" s="750"/>
      <c r="AG25" s="750"/>
      <c r="AH25" s="751"/>
    </row>
    <row r="26" spans="1:34" ht="16.350000000000001" customHeight="1">
      <c r="A26" s="715"/>
      <c r="B26" s="716"/>
      <c r="C26" s="717"/>
      <c r="D26" s="717"/>
      <c r="E26" s="717"/>
      <c r="F26" s="717"/>
      <c r="G26" s="717"/>
      <c r="H26" s="717"/>
      <c r="I26" s="717"/>
      <c r="J26" s="717"/>
      <c r="K26" s="717"/>
      <c r="L26" s="717"/>
      <c r="M26" s="717"/>
      <c r="N26" s="717"/>
      <c r="O26" s="717"/>
      <c r="P26" s="717"/>
      <c r="Q26" s="724"/>
      <c r="R26" s="725"/>
      <c r="S26" s="725"/>
      <c r="T26" s="725"/>
      <c r="U26" s="725"/>
      <c r="V26" s="752"/>
      <c r="W26" s="753"/>
      <c r="X26" s="753"/>
      <c r="Y26" s="753"/>
      <c r="Z26" s="753"/>
      <c r="AA26" s="753"/>
      <c r="AB26" s="753"/>
      <c r="AC26" s="753"/>
      <c r="AD26" s="753"/>
      <c r="AE26" s="753"/>
      <c r="AF26" s="753"/>
      <c r="AG26" s="753"/>
      <c r="AH26" s="754"/>
    </row>
    <row r="27" spans="1:34" ht="16.350000000000001" customHeight="1">
      <c r="A27" s="715"/>
      <c r="B27" s="716"/>
      <c r="C27" s="717"/>
      <c r="D27" s="717"/>
      <c r="E27" s="717"/>
      <c r="F27" s="717"/>
      <c r="G27" s="717"/>
      <c r="H27" s="717"/>
      <c r="I27" s="717"/>
      <c r="J27" s="717"/>
      <c r="K27" s="717"/>
      <c r="L27" s="717"/>
      <c r="M27" s="717"/>
      <c r="N27" s="717"/>
      <c r="O27" s="717"/>
      <c r="P27" s="717"/>
      <c r="Q27" s="724"/>
      <c r="R27" s="700" t="s">
        <v>279</v>
      </c>
      <c r="S27" s="701"/>
      <c r="T27" s="701"/>
      <c r="U27" s="701"/>
      <c r="V27" s="701"/>
      <c r="W27" s="701"/>
      <c r="X27" s="701"/>
      <c r="Y27" s="701"/>
      <c r="Z27" s="701"/>
      <c r="AA27" s="701"/>
      <c r="AB27" s="701"/>
      <c r="AC27" s="701"/>
      <c r="AD27" s="701"/>
      <c r="AE27" s="701"/>
      <c r="AF27" s="701"/>
      <c r="AG27" s="701"/>
      <c r="AH27" s="702"/>
    </row>
    <row r="28" spans="1:34" ht="16.350000000000001" customHeight="1">
      <c r="A28" s="694"/>
      <c r="B28" s="695"/>
      <c r="C28" s="698"/>
      <c r="D28" s="698"/>
      <c r="E28" s="698"/>
      <c r="F28" s="698"/>
      <c r="G28" s="698"/>
      <c r="H28" s="698"/>
      <c r="I28" s="698"/>
      <c r="J28" s="698"/>
      <c r="K28" s="698"/>
      <c r="L28" s="698"/>
      <c r="M28" s="698"/>
      <c r="N28" s="698"/>
      <c r="O28" s="698"/>
      <c r="P28" s="698"/>
      <c r="Q28" s="699"/>
      <c r="R28" s="703"/>
      <c r="S28" s="704"/>
      <c r="T28" s="704"/>
      <c r="U28" s="704"/>
      <c r="V28" s="704"/>
      <c r="W28" s="704"/>
      <c r="X28" s="704"/>
      <c r="Y28" s="704"/>
      <c r="Z28" s="704"/>
      <c r="AA28" s="704"/>
      <c r="AB28" s="704"/>
      <c r="AC28" s="704"/>
      <c r="AD28" s="704"/>
      <c r="AE28" s="704"/>
      <c r="AF28" s="704"/>
      <c r="AG28" s="704"/>
      <c r="AH28" s="705"/>
    </row>
    <row r="29" spans="1:34" ht="16.350000000000001" customHeight="1">
      <c r="A29" s="692">
        <v>6</v>
      </c>
      <c r="B29" s="693"/>
      <c r="C29" s="696" t="s">
        <v>280</v>
      </c>
      <c r="D29" s="696"/>
      <c r="E29" s="696"/>
      <c r="F29" s="696"/>
      <c r="G29" s="696"/>
      <c r="H29" s="696"/>
      <c r="I29" s="696"/>
      <c r="J29" s="696"/>
      <c r="K29" s="696"/>
      <c r="L29" s="696"/>
      <c r="M29" s="696"/>
      <c r="N29" s="696"/>
      <c r="O29" s="696"/>
      <c r="P29" s="696"/>
      <c r="Q29" s="755"/>
      <c r="R29" s="700" t="s">
        <v>272</v>
      </c>
      <c r="S29" s="701"/>
      <c r="T29" s="701"/>
      <c r="U29" s="701"/>
      <c r="V29" s="701"/>
      <c r="W29" s="701"/>
      <c r="X29" s="701"/>
      <c r="Y29" s="701"/>
      <c r="Z29" s="701"/>
      <c r="AA29" s="701"/>
      <c r="AB29" s="701"/>
      <c r="AC29" s="701"/>
      <c r="AD29" s="701"/>
      <c r="AE29" s="701"/>
      <c r="AF29" s="701"/>
      <c r="AG29" s="701"/>
      <c r="AH29" s="702"/>
    </row>
    <row r="30" spans="1:34" ht="16.350000000000001" customHeight="1">
      <c r="A30" s="715"/>
      <c r="B30" s="716"/>
      <c r="C30" s="756"/>
      <c r="D30" s="756"/>
      <c r="E30" s="756"/>
      <c r="F30" s="756"/>
      <c r="G30" s="756"/>
      <c r="H30" s="756"/>
      <c r="I30" s="756"/>
      <c r="J30" s="756"/>
      <c r="K30" s="756"/>
      <c r="L30" s="756"/>
      <c r="M30" s="756"/>
      <c r="N30" s="756"/>
      <c r="O30" s="756"/>
      <c r="P30" s="756"/>
      <c r="Q30" s="757"/>
      <c r="R30" s="729"/>
      <c r="S30" s="730"/>
      <c r="T30" s="730"/>
      <c r="U30" s="730"/>
      <c r="V30" s="730"/>
      <c r="W30" s="730"/>
      <c r="X30" s="730"/>
      <c r="Y30" s="730"/>
      <c r="Z30" s="730"/>
      <c r="AA30" s="730"/>
      <c r="AB30" s="730"/>
      <c r="AC30" s="730"/>
      <c r="AD30" s="730"/>
      <c r="AE30" s="730"/>
      <c r="AF30" s="730"/>
      <c r="AG30" s="730"/>
      <c r="AH30" s="731"/>
    </row>
    <row r="31" spans="1:34" ht="16.350000000000001" customHeight="1">
      <c r="A31" s="715"/>
      <c r="B31" s="716"/>
      <c r="C31" s="756"/>
      <c r="D31" s="756"/>
      <c r="E31" s="756"/>
      <c r="F31" s="756"/>
      <c r="G31" s="756"/>
      <c r="H31" s="756"/>
      <c r="I31" s="756"/>
      <c r="J31" s="756"/>
      <c r="K31" s="756"/>
      <c r="L31" s="756"/>
      <c r="M31" s="756"/>
      <c r="N31" s="756"/>
      <c r="O31" s="756"/>
      <c r="P31" s="756"/>
      <c r="Q31" s="757"/>
      <c r="R31" s="725" t="s">
        <v>281</v>
      </c>
      <c r="S31" s="725"/>
      <c r="T31" s="725"/>
      <c r="U31" s="725"/>
      <c r="V31" s="760" t="s">
        <v>52</v>
      </c>
      <c r="W31" s="750"/>
      <c r="X31" s="750"/>
      <c r="Y31" s="750"/>
      <c r="Z31" s="750"/>
      <c r="AA31" s="750"/>
      <c r="AB31" s="750"/>
      <c r="AC31" s="750"/>
      <c r="AD31" s="750"/>
      <c r="AE31" s="750"/>
      <c r="AF31" s="750"/>
      <c r="AG31" s="750"/>
      <c r="AH31" s="751"/>
    </row>
    <row r="32" spans="1:34" ht="16.350000000000001" customHeight="1">
      <c r="A32" s="694"/>
      <c r="B32" s="695"/>
      <c r="C32" s="758"/>
      <c r="D32" s="758"/>
      <c r="E32" s="758"/>
      <c r="F32" s="758"/>
      <c r="G32" s="758"/>
      <c r="H32" s="758"/>
      <c r="I32" s="758"/>
      <c r="J32" s="758"/>
      <c r="K32" s="758"/>
      <c r="L32" s="758"/>
      <c r="M32" s="758"/>
      <c r="N32" s="758"/>
      <c r="O32" s="758"/>
      <c r="P32" s="758"/>
      <c r="Q32" s="759"/>
      <c r="R32" s="725"/>
      <c r="S32" s="725"/>
      <c r="T32" s="725"/>
      <c r="U32" s="725"/>
      <c r="V32" s="752"/>
      <c r="W32" s="753"/>
      <c r="X32" s="753"/>
      <c r="Y32" s="753"/>
      <c r="Z32" s="753"/>
      <c r="AA32" s="753"/>
      <c r="AB32" s="753"/>
      <c r="AC32" s="753"/>
      <c r="AD32" s="753"/>
      <c r="AE32" s="753"/>
      <c r="AF32" s="753"/>
      <c r="AG32" s="753"/>
      <c r="AH32" s="754"/>
    </row>
    <row r="33" spans="1:34" ht="16.350000000000001" customHeight="1">
      <c r="A33" s="51" t="s">
        <v>282</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3"/>
    </row>
    <row r="34" spans="1:34" ht="16.350000000000001" customHeight="1">
      <c r="A34" s="692">
        <v>7</v>
      </c>
      <c r="B34" s="693"/>
      <c r="C34" s="696" t="s">
        <v>283</v>
      </c>
      <c r="D34" s="696"/>
      <c r="E34" s="696"/>
      <c r="F34" s="696"/>
      <c r="G34" s="696"/>
      <c r="H34" s="696"/>
      <c r="I34" s="696"/>
      <c r="J34" s="696"/>
      <c r="K34" s="696"/>
      <c r="L34" s="696"/>
      <c r="M34" s="696"/>
      <c r="N34" s="696"/>
      <c r="O34" s="696"/>
      <c r="P34" s="696"/>
      <c r="Q34" s="696"/>
      <c r="R34" s="700" t="s">
        <v>284</v>
      </c>
      <c r="S34" s="701"/>
      <c r="T34" s="701"/>
      <c r="U34" s="701"/>
      <c r="V34" s="701"/>
      <c r="W34" s="701"/>
      <c r="X34" s="701"/>
      <c r="Y34" s="701"/>
      <c r="Z34" s="701"/>
      <c r="AA34" s="701"/>
      <c r="AB34" s="701"/>
      <c r="AC34" s="701"/>
      <c r="AD34" s="701"/>
      <c r="AE34" s="701"/>
      <c r="AF34" s="701"/>
      <c r="AG34" s="701"/>
      <c r="AH34" s="702"/>
    </row>
    <row r="35" spans="1:34" ht="16.350000000000001" customHeight="1">
      <c r="A35" s="715"/>
      <c r="B35" s="716"/>
      <c r="C35" s="717"/>
      <c r="D35" s="717"/>
      <c r="E35" s="717"/>
      <c r="F35" s="717"/>
      <c r="G35" s="717"/>
      <c r="H35" s="717"/>
      <c r="I35" s="717"/>
      <c r="J35" s="717"/>
      <c r="K35" s="717"/>
      <c r="L35" s="717"/>
      <c r="M35" s="717"/>
      <c r="N35" s="717"/>
      <c r="O35" s="717"/>
      <c r="P35" s="717"/>
      <c r="Q35" s="717"/>
      <c r="R35" s="729"/>
      <c r="S35" s="730"/>
      <c r="T35" s="730"/>
      <c r="U35" s="730"/>
      <c r="V35" s="730"/>
      <c r="W35" s="730"/>
      <c r="X35" s="730"/>
      <c r="Y35" s="730"/>
      <c r="Z35" s="730"/>
      <c r="AA35" s="730"/>
      <c r="AB35" s="730"/>
      <c r="AC35" s="730"/>
      <c r="AD35" s="730"/>
      <c r="AE35" s="730"/>
      <c r="AF35" s="730"/>
      <c r="AG35" s="730"/>
      <c r="AH35" s="731"/>
    </row>
    <row r="36" spans="1:34" ht="16.350000000000001" customHeight="1">
      <c r="A36" s="715"/>
      <c r="B36" s="716"/>
      <c r="C36" s="717"/>
      <c r="D36" s="717"/>
      <c r="E36" s="717"/>
      <c r="F36" s="717"/>
      <c r="G36" s="717"/>
      <c r="H36" s="717"/>
      <c r="I36" s="717"/>
      <c r="J36" s="717"/>
      <c r="K36" s="717"/>
      <c r="L36" s="717"/>
      <c r="M36" s="717"/>
      <c r="N36" s="717"/>
      <c r="O36" s="717"/>
      <c r="P36" s="717"/>
      <c r="Q36" s="717"/>
      <c r="R36" s="725" t="s">
        <v>256</v>
      </c>
      <c r="S36" s="725"/>
      <c r="T36" s="725"/>
      <c r="U36" s="725"/>
      <c r="V36" s="732" t="s">
        <v>52</v>
      </c>
      <c r="W36" s="732"/>
      <c r="X36" s="732"/>
      <c r="Y36" s="732"/>
      <c r="Z36" s="732"/>
      <c r="AA36" s="732"/>
      <c r="AB36" s="732"/>
      <c r="AC36" s="732"/>
      <c r="AD36" s="732"/>
      <c r="AE36" s="732"/>
      <c r="AF36" s="732"/>
      <c r="AG36" s="732"/>
      <c r="AH36" s="732"/>
    </row>
    <row r="37" spans="1:34" ht="16.350000000000001" customHeight="1">
      <c r="A37" s="694"/>
      <c r="B37" s="695"/>
      <c r="C37" s="698"/>
      <c r="D37" s="698"/>
      <c r="E37" s="698"/>
      <c r="F37" s="698"/>
      <c r="G37" s="698"/>
      <c r="H37" s="698"/>
      <c r="I37" s="698"/>
      <c r="J37" s="698"/>
      <c r="K37" s="698"/>
      <c r="L37" s="698"/>
      <c r="M37" s="698"/>
      <c r="N37" s="698"/>
      <c r="O37" s="698"/>
      <c r="P37" s="698"/>
      <c r="Q37" s="698"/>
      <c r="R37" s="725"/>
      <c r="S37" s="725"/>
      <c r="T37" s="725"/>
      <c r="U37" s="725"/>
      <c r="V37" s="732"/>
      <c r="W37" s="732"/>
      <c r="X37" s="732"/>
      <c r="Y37" s="732"/>
      <c r="Z37" s="732"/>
      <c r="AA37" s="732"/>
      <c r="AB37" s="732"/>
      <c r="AC37" s="732"/>
      <c r="AD37" s="732"/>
      <c r="AE37" s="732"/>
      <c r="AF37" s="732"/>
      <c r="AG37" s="732"/>
      <c r="AH37" s="732"/>
    </row>
    <row r="38" spans="1:34" ht="16.350000000000001" customHeight="1">
      <c r="A38" s="692">
        <v>8</v>
      </c>
      <c r="B38" s="693"/>
      <c r="C38" s="696" t="s">
        <v>285</v>
      </c>
      <c r="D38" s="696"/>
      <c r="E38" s="696"/>
      <c r="F38" s="696"/>
      <c r="G38" s="696"/>
      <c r="H38" s="696"/>
      <c r="I38" s="696"/>
      <c r="J38" s="696"/>
      <c r="K38" s="696"/>
      <c r="L38" s="696"/>
      <c r="M38" s="696"/>
      <c r="N38" s="696"/>
      <c r="O38" s="696"/>
      <c r="P38" s="696"/>
      <c r="Q38" s="696"/>
      <c r="R38" s="700" t="s">
        <v>284</v>
      </c>
      <c r="S38" s="701"/>
      <c r="T38" s="701"/>
      <c r="U38" s="701"/>
      <c r="V38" s="701"/>
      <c r="W38" s="701"/>
      <c r="X38" s="701"/>
      <c r="Y38" s="701"/>
      <c r="Z38" s="701"/>
      <c r="AA38" s="701"/>
      <c r="AB38" s="701"/>
      <c r="AC38" s="701"/>
      <c r="AD38" s="701"/>
      <c r="AE38" s="701"/>
      <c r="AF38" s="701"/>
      <c r="AG38" s="701"/>
      <c r="AH38" s="702"/>
    </row>
    <row r="39" spans="1:34" ht="16.350000000000001" customHeight="1">
      <c r="A39" s="715"/>
      <c r="B39" s="716"/>
      <c r="C39" s="717"/>
      <c r="D39" s="717"/>
      <c r="E39" s="717"/>
      <c r="F39" s="717"/>
      <c r="G39" s="717"/>
      <c r="H39" s="717"/>
      <c r="I39" s="717"/>
      <c r="J39" s="717"/>
      <c r="K39" s="717"/>
      <c r="L39" s="717"/>
      <c r="M39" s="717"/>
      <c r="N39" s="717"/>
      <c r="O39" s="717"/>
      <c r="P39" s="717"/>
      <c r="Q39" s="717"/>
      <c r="R39" s="729"/>
      <c r="S39" s="730"/>
      <c r="T39" s="730"/>
      <c r="U39" s="730"/>
      <c r="V39" s="730"/>
      <c r="W39" s="730"/>
      <c r="X39" s="730"/>
      <c r="Y39" s="730"/>
      <c r="Z39" s="730"/>
      <c r="AA39" s="730"/>
      <c r="AB39" s="730"/>
      <c r="AC39" s="730"/>
      <c r="AD39" s="730"/>
      <c r="AE39" s="730"/>
      <c r="AF39" s="730"/>
      <c r="AG39" s="730"/>
      <c r="AH39" s="731"/>
    </row>
    <row r="40" spans="1:34" ht="16.350000000000001" customHeight="1">
      <c r="A40" s="715"/>
      <c r="B40" s="716"/>
      <c r="C40" s="717"/>
      <c r="D40" s="717"/>
      <c r="E40" s="717"/>
      <c r="F40" s="717"/>
      <c r="G40" s="717"/>
      <c r="H40" s="717"/>
      <c r="I40" s="717"/>
      <c r="J40" s="717"/>
      <c r="K40" s="717"/>
      <c r="L40" s="717"/>
      <c r="M40" s="717"/>
      <c r="N40" s="717"/>
      <c r="O40" s="717"/>
      <c r="P40" s="717"/>
      <c r="Q40" s="717"/>
      <c r="R40" s="725" t="s">
        <v>256</v>
      </c>
      <c r="S40" s="725"/>
      <c r="T40" s="725"/>
      <c r="U40" s="725"/>
      <c r="V40" s="732" t="s">
        <v>52</v>
      </c>
      <c r="W40" s="732"/>
      <c r="X40" s="732"/>
      <c r="Y40" s="732"/>
      <c r="Z40" s="732"/>
      <c r="AA40" s="732"/>
      <c r="AB40" s="732"/>
      <c r="AC40" s="732"/>
      <c r="AD40" s="732"/>
      <c r="AE40" s="732"/>
      <c r="AF40" s="732"/>
      <c r="AG40" s="732"/>
      <c r="AH40" s="732"/>
    </row>
    <row r="41" spans="1:34" ht="16.350000000000001" customHeight="1">
      <c r="A41" s="694"/>
      <c r="B41" s="695"/>
      <c r="C41" s="698"/>
      <c r="D41" s="698"/>
      <c r="E41" s="698"/>
      <c r="F41" s="698"/>
      <c r="G41" s="698"/>
      <c r="H41" s="698"/>
      <c r="I41" s="698"/>
      <c r="J41" s="698"/>
      <c r="K41" s="698"/>
      <c r="L41" s="698"/>
      <c r="M41" s="698"/>
      <c r="N41" s="698"/>
      <c r="O41" s="698"/>
      <c r="P41" s="698"/>
      <c r="Q41" s="698"/>
      <c r="R41" s="725"/>
      <c r="S41" s="725"/>
      <c r="T41" s="725"/>
      <c r="U41" s="725"/>
      <c r="V41" s="732"/>
      <c r="W41" s="732"/>
      <c r="X41" s="732"/>
      <c r="Y41" s="732"/>
      <c r="Z41" s="732"/>
      <c r="AA41" s="732"/>
      <c r="AB41" s="732"/>
      <c r="AC41" s="732"/>
      <c r="AD41" s="732"/>
      <c r="AE41" s="732"/>
      <c r="AF41" s="732"/>
      <c r="AG41" s="732"/>
      <c r="AH41" s="732"/>
    </row>
    <row r="42" spans="1:34" ht="16.350000000000001" customHeight="1">
      <c r="A42" s="692">
        <v>9</v>
      </c>
      <c r="B42" s="693"/>
      <c r="C42" s="696" t="s">
        <v>286</v>
      </c>
      <c r="D42" s="696"/>
      <c r="E42" s="696"/>
      <c r="F42" s="696"/>
      <c r="G42" s="696"/>
      <c r="H42" s="696"/>
      <c r="I42" s="696"/>
      <c r="J42" s="696"/>
      <c r="K42" s="696"/>
      <c r="L42" s="696"/>
      <c r="M42" s="696"/>
      <c r="N42" s="696"/>
      <c r="O42" s="696"/>
      <c r="P42" s="696"/>
      <c r="Q42" s="696"/>
      <c r="R42" s="700" t="s">
        <v>284</v>
      </c>
      <c r="S42" s="701"/>
      <c r="T42" s="701"/>
      <c r="U42" s="701"/>
      <c r="V42" s="701"/>
      <c r="W42" s="701"/>
      <c r="X42" s="701"/>
      <c r="Y42" s="701"/>
      <c r="Z42" s="701"/>
      <c r="AA42" s="701"/>
      <c r="AB42" s="701"/>
      <c r="AC42" s="701"/>
      <c r="AD42" s="701"/>
      <c r="AE42" s="701"/>
      <c r="AF42" s="701"/>
      <c r="AG42" s="701"/>
      <c r="AH42" s="702"/>
    </row>
    <row r="43" spans="1:34" ht="16.350000000000001" customHeight="1">
      <c r="A43" s="715"/>
      <c r="B43" s="716"/>
      <c r="C43" s="717"/>
      <c r="D43" s="717"/>
      <c r="E43" s="717"/>
      <c r="F43" s="717"/>
      <c r="G43" s="717"/>
      <c r="H43" s="717"/>
      <c r="I43" s="717"/>
      <c r="J43" s="717"/>
      <c r="K43" s="717"/>
      <c r="L43" s="717"/>
      <c r="M43" s="717"/>
      <c r="N43" s="717"/>
      <c r="O43" s="717"/>
      <c r="P43" s="717"/>
      <c r="Q43" s="717"/>
      <c r="R43" s="729"/>
      <c r="S43" s="730"/>
      <c r="T43" s="730"/>
      <c r="U43" s="730"/>
      <c r="V43" s="730"/>
      <c r="W43" s="730"/>
      <c r="X43" s="730"/>
      <c r="Y43" s="730"/>
      <c r="Z43" s="730"/>
      <c r="AA43" s="730"/>
      <c r="AB43" s="730"/>
      <c r="AC43" s="730"/>
      <c r="AD43" s="730"/>
      <c r="AE43" s="730"/>
      <c r="AF43" s="730"/>
      <c r="AG43" s="730"/>
      <c r="AH43" s="731"/>
    </row>
    <row r="44" spans="1:34" ht="16.350000000000001" customHeight="1">
      <c r="A44" s="715"/>
      <c r="B44" s="716"/>
      <c r="C44" s="717"/>
      <c r="D44" s="717"/>
      <c r="E44" s="717"/>
      <c r="F44" s="717"/>
      <c r="G44" s="717"/>
      <c r="H44" s="717"/>
      <c r="I44" s="717"/>
      <c r="J44" s="717"/>
      <c r="K44" s="717"/>
      <c r="L44" s="717"/>
      <c r="M44" s="717"/>
      <c r="N44" s="717"/>
      <c r="O44" s="717"/>
      <c r="P44" s="717"/>
      <c r="Q44" s="717"/>
      <c r="R44" s="725" t="s">
        <v>256</v>
      </c>
      <c r="S44" s="725"/>
      <c r="T44" s="725"/>
      <c r="U44" s="725"/>
      <c r="V44" s="732" t="s">
        <v>52</v>
      </c>
      <c r="W44" s="732"/>
      <c r="X44" s="732"/>
      <c r="Y44" s="732"/>
      <c r="Z44" s="732"/>
      <c r="AA44" s="732"/>
      <c r="AB44" s="732"/>
      <c r="AC44" s="732"/>
      <c r="AD44" s="732"/>
      <c r="AE44" s="732"/>
      <c r="AF44" s="732"/>
      <c r="AG44" s="732"/>
      <c r="AH44" s="732"/>
    </row>
    <row r="45" spans="1:34" ht="16.350000000000001" customHeight="1">
      <c r="A45" s="694"/>
      <c r="B45" s="695"/>
      <c r="C45" s="698"/>
      <c r="D45" s="698"/>
      <c r="E45" s="698"/>
      <c r="F45" s="698"/>
      <c r="G45" s="698"/>
      <c r="H45" s="698"/>
      <c r="I45" s="698"/>
      <c r="J45" s="698"/>
      <c r="K45" s="698"/>
      <c r="L45" s="698"/>
      <c r="M45" s="698"/>
      <c r="N45" s="698"/>
      <c r="O45" s="698"/>
      <c r="P45" s="698"/>
      <c r="Q45" s="698"/>
      <c r="R45" s="725"/>
      <c r="S45" s="725"/>
      <c r="T45" s="725"/>
      <c r="U45" s="725"/>
      <c r="V45" s="732"/>
      <c r="W45" s="732"/>
      <c r="X45" s="732"/>
      <c r="Y45" s="732"/>
      <c r="Z45" s="732"/>
      <c r="AA45" s="732"/>
      <c r="AB45" s="732"/>
      <c r="AC45" s="732"/>
      <c r="AD45" s="732"/>
      <c r="AE45" s="732"/>
      <c r="AF45" s="732"/>
      <c r="AG45" s="732"/>
      <c r="AH45" s="732"/>
    </row>
    <row r="46" spans="1:34" ht="16.350000000000001" customHeight="1">
      <c r="A46" s="692">
        <v>10</v>
      </c>
      <c r="B46" s="693"/>
      <c r="C46" s="696" t="s">
        <v>287</v>
      </c>
      <c r="D46" s="696"/>
      <c r="E46" s="696"/>
      <c r="F46" s="696"/>
      <c r="G46" s="696"/>
      <c r="H46" s="696"/>
      <c r="I46" s="696"/>
      <c r="J46" s="696"/>
      <c r="K46" s="696"/>
      <c r="L46" s="696"/>
      <c r="M46" s="696"/>
      <c r="N46" s="696"/>
      <c r="O46" s="696"/>
      <c r="P46" s="696"/>
      <c r="Q46" s="696"/>
      <c r="R46" s="700" t="s">
        <v>288</v>
      </c>
      <c r="S46" s="701"/>
      <c r="T46" s="701"/>
      <c r="U46" s="701"/>
      <c r="V46" s="701"/>
      <c r="W46" s="701"/>
      <c r="X46" s="701"/>
      <c r="Y46" s="701"/>
      <c r="Z46" s="701"/>
      <c r="AA46" s="701"/>
      <c r="AB46" s="701"/>
      <c r="AC46" s="701"/>
      <c r="AD46" s="701"/>
      <c r="AE46" s="701"/>
      <c r="AF46" s="701"/>
      <c r="AG46" s="701"/>
      <c r="AH46" s="702"/>
    </row>
    <row r="47" spans="1:34" ht="16.350000000000001" customHeight="1">
      <c r="A47" s="715"/>
      <c r="B47" s="716"/>
      <c r="C47" s="717"/>
      <c r="D47" s="717"/>
      <c r="E47" s="717"/>
      <c r="F47" s="717"/>
      <c r="G47" s="717"/>
      <c r="H47" s="717"/>
      <c r="I47" s="717"/>
      <c r="J47" s="717"/>
      <c r="K47" s="717"/>
      <c r="L47" s="717"/>
      <c r="M47" s="717"/>
      <c r="N47" s="717"/>
      <c r="O47" s="717"/>
      <c r="P47" s="717"/>
      <c r="Q47" s="717"/>
      <c r="R47" s="703"/>
      <c r="S47" s="704"/>
      <c r="T47" s="704"/>
      <c r="U47" s="704"/>
      <c r="V47" s="704"/>
      <c r="W47" s="704"/>
      <c r="X47" s="704"/>
      <c r="Y47" s="704"/>
      <c r="Z47" s="704"/>
      <c r="AA47" s="704"/>
      <c r="AB47" s="704"/>
      <c r="AC47" s="704"/>
      <c r="AD47" s="704"/>
      <c r="AE47" s="704"/>
      <c r="AF47" s="704"/>
      <c r="AG47" s="704"/>
      <c r="AH47" s="705"/>
    </row>
    <row r="48" spans="1:34" ht="16.350000000000001" customHeight="1">
      <c r="A48" s="715"/>
      <c r="B48" s="716"/>
      <c r="C48" s="717"/>
      <c r="D48" s="717"/>
      <c r="E48" s="717"/>
      <c r="F48" s="717"/>
      <c r="G48" s="717"/>
      <c r="H48" s="717"/>
      <c r="I48" s="717"/>
      <c r="J48" s="717"/>
      <c r="K48" s="717"/>
      <c r="L48" s="717"/>
      <c r="M48" s="717"/>
      <c r="N48" s="717"/>
      <c r="O48" s="717"/>
      <c r="P48" s="717"/>
      <c r="Q48" s="717"/>
      <c r="R48" s="725" t="s">
        <v>289</v>
      </c>
      <c r="S48" s="725"/>
      <c r="T48" s="725"/>
      <c r="U48" s="725"/>
      <c r="V48" s="767" t="s">
        <v>52</v>
      </c>
      <c r="W48" s="739"/>
      <c r="X48" s="739"/>
      <c r="Y48" s="739"/>
      <c r="Z48" s="770" t="s">
        <v>290</v>
      </c>
      <c r="AA48" s="770"/>
      <c r="AB48" s="770"/>
      <c r="AC48" s="770"/>
      <c r="AD48" s="770"/>
      <c r="AE48" s="770"/>
      <c r="AF48" s="770"/>
      <c r="AG48" s="770"/>
      <c r="AH48" s="771"/>
    </row>
    <row r="49" spans="1:34" ht="16.350000000000001" customHeight="1">
      <c r="A49" s="694"/>
      <c r="B49" s="695"/>
      <c r="C49" s="698"/>
      <c r="D49" s="698"/>
      <c r="E49" s="698"/>
      <c r="F49" s="698"/>
      <c r="G49" s="698"/>
      <c r="H49" s="698"/>
      <c r="I49" s="698"/>
      <c r="J49" s="698"/>
      <c r="K49" s="698"/>
      <c r="L49" s="698"/>
      <c r="M49" s="698"/>
      <c r="N49" s="698"/>
      <c r="O49" s="698"/>
      <c r="P49" s="698"/>
      <c r="Q49" s="698"/>
      <c r="R49" s="725"/>
      <c r="S49" s="725"/>
      <c r="T49" s="725"/>
      <c r="U49" s="725"/>
      <c r="V49" s="768"/>
      <c r="W49" s="769"/>
      <c r="X49" s="769"/>
      <c r="Y49" s="769"/>
      <c r="Z49" s="772"/>
      <c r="AA49" s="772"/>
      <c r="AB49" s="772"/>
      <c r="AC49" s="772"/>
      <c r="AD49" s="772"/>
      <c r="AE49" s="772"/>
      <c r="AF49" s="772"/>
      <c r="AG49" s="772"/>
      <c r="AH49" s="773"/>
    </row>
    <row r="50" spans="1:34" ht="16.350000000000001" customHeight="1">
      <c r="A50" s="56" t="s">
        <v>291</v>
      </c>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row>
    <row r="51" spans="1:34" ht="16.350000000000001" customHeight="1">
      <c r="A51" s="692">
        <v>11</v>
      </c>
      <c r="B51" s="693"/>
      <c r="C51" s="696" t="s">
        <v>292</v>
      </c>
      <c r="D51" s="696"/>
      <c r="E51" s="696"/>
      <c r="F51" s="696"/>
      <c r="G51" s="696"/>
      <c r="H51" s="696"/>
      <c r="I51" s="696"/>
      <c r="J51" s="696"/>
      <c r="K51" s="696"/>
      <c r="L51" s="696"/>
      <c r="M51" s="696"/>
      <c r="N51" s="696"/>
      <c r="O51" s="696"/>
      <c r="P51" s="696"/>
      <c r="Q51" s="697"/>
      <c r="R51" s="700" t="s">
        <v>293</v>
      </c>
      <c r="S51" s="701"/>
      <c r="T51" s="701"/>
      <c r="U51" s="701"/>
      <c r="V51" s="701"/>
      <c r="W51" s="701"/>
      <c r="X51" s="701"/>
      <c r="Y51" s="701"/>
      <c r="Z51" s="701"/>
      <c r="AA51" s="701"/>
      <c r="AB51" s="701"/>
      <c r="AC51" s="701"/>
      <c r="AD51" s="701"/>
      <c r="AE51" s="701"/>
      <c r="AF51" s="701"/>
      <c r="AG51" s="701"/>
      <c r="AH51" s="702"/>
    </row>
    <row r="52" spans="1:34" ht="16.350000000000001" customHeight="1">
      <c r="A52" s="715"/>
      <c r="B52" s="716"/>
      <c r="C52" s="717"/>
      <c r="D52" s="717"/>
      <c r="E52" s="717"/>
      <c r="F52" s="717"/>
      <c r="G52" s="717"/>
      <c r="H52" s="717"/>
      <c r="I52" s="717"/>
      <c r="J52" s="717"/>
      <c r="K52" s="717"/>
      <c r="L52" s="717"/>
      <c r="M52" s="717"/>
      <c r="N52" s="717"/>
      <c r="O52" s="717"/>
      <c r="P52" s="717"/>
      <c r="Q52" s="724"/>
      <c r="R52" s="703"/>
      <c r="S52" s="704"/>
      <c r="T52" s="704"/>
      <c r="U52" s="704"/>
      <c r="V52" s="704"/>
      <c r="W52" s="704"/>
      <c r="X52" s="704"/>
      <c r="Y52" s="704"/>
      <c r="Z52" s="704"/>
      <c r="AA52" s="704"/>
      <c r="AB52" s="704"/>
      <c r="AC52" s="704"/>
      <c r="AD52" s="704"/>
      <c r="AE52" s="704"/>
      <c r="AF52" s="704"/>
      <c r="AG52" s="704"/>
      <c r="AH52" s="705"/>
    </row>
    <row r="53" spans="1:34" ht="16.350000000000001" customHeight="1">
      <c r="A53" s="761">
        <v>12</v>
      </c>
      <c r="B53" s="762"/>
      <c r="C53" s="696" t="s">
        <v>294</v>
      </c>
      <c r="D53" s="696"/>
      <c r="E53" s="696"/>
      <c r="F53" s="696"/>
      <c r="G53" s="696"/>
      <c r="H53" s="696"/>
      <c r="I53" s="696"/>
      <c r="J53" s="696"/>
      <c r="K53" s="696"/>
      <c r="L53" s="696"/>
      <c r="M53" s="696"/>
      <c r="N53" s="696"/>
      <c r="O53" s="696"/>
      <c r="P53" s="696"/>
      <c r="Q53" s="697"/>
      <c r="R53" s="700" t="s">
        <v>295</v>
      </c>
      <c r="S53" s="701"/>
      <c r="T53" s="701"/>
      <c r="U53" s="701"/>
      <c r="V53" s="701"/>
      <c r="W53" s="701"/>
      <c r="X53" s="701"/>
      <c r="Y53" s="701"/>
      <c r="Z53" s="701"/>
      <c r="AA53" s="701"/>
      <c r="AB53" s="701"/>
      <c r="AC53" s="701"/>
      <c r="AD53" s="701"/>
      <c r="AE53" s="701"/>
      <c r="AF53" s="701"/>
      <c r="AG53" s="701"/>
      <c r="AH53" s="702"/>
    </row>
    <row r="54" spans="1:34" ht="16.350000000000001" customHeight="1">
      <c r="A54" s="763"/>
      <c r="B54" s="764"/>
      <c r="C54" s="717"/>
      <c r="D54" s="717"/>
      <c r="E54" s="717"/>
      <c r="F54" s="717"/>
      <c r="G54" s="717"/>
      <c r="H54" s="717"/>
      <c r="I54" s="717"/>
      <c r="J54" s="717"/>
      <c r="K54" s="717"/>
      <c r="L54" s="717"/>
      <c r="M54" s="717"/>
      <c r="N54" s="717"/>
      <c r="O54" s="717"/>
      <c r="P54" s="717"/>
      <c r="Q54" s="724"/>
      <c r="R54" s="729"/>
      <c r="S54" s="730"/>
      <c r="T54" s="730"/>
      <c r="U54" s="730"/>
      <c r="V54" s="730"/>
      <c r="W54" s="730"/>
      <c r="X54" s="730"/>
      <c r="Y54" s="730"/>
      <c r="Z54" s="730"/>
      <c r="AA54" s="730"/>
      <c r="AB54" s="730"/>
      <c r="AC54" s="730"/>
      <c r="AD54" s="730"/>
      <c r="AE54" s="730"/>
      <c r="AF54" s="730"/>
      <c r="AG54" s="730"/>
      <c r="AH54" s="731"/>
    </row>
    <row r="55" spans="1:34" ht="16.350000000000001" customHeight="1">
      <c r="A55" s="763"/>
      <c r="B55" s="764"/>
      <c r="C55" s="717"/>
      <c r="D55" s="717"/>
      <c r="E55" s="717"/>
      <c r="F55" s="717"/>
      <c r="G55" s="717"/>
      <c r="H55" s="717"/>
      <c r="I55" s="717"/>
      <c r="J55" s="717"/>
      <c r="K55" s="717"/>
      <c r="L55" s="717"/>
      <c r="M55" s="717"/>
      <c r="N55" s="717"/>
      <c r="O55" s="717"/>
      <c r="P55" s="717"/>
      <c r="Q55" s="724"/>
      <c r="R55" s="729"/>
      <c r="S55" s="730"/>
      <c r="T55" s="730"/>
      <c r="U55" s="730"/>
      <c r="V55" s="730"/>
      <c r="W55" s="730"/>
      <c r="X55" s="730"/>
      <c r="Y55" s="730"/>
      <c r="Z55" s="730"/>
      <c r="AA55" s="730"/>
      <c r="AB55" s="730"/>
      <c r="AC55" s="730"/>
      <c r="AD55" s="730"/>
      <c r="AE55" s="730"/>
      <c r="AF55" s="730"/>
      <c r="AG55" s="730"/>
      <c r="AH55" s="731"/>
    </row>
    <row r="56" spans="1:34" ht="16.350000000000001" customHeight="1">
      <c r="A56" s="765"/>
      <c r="B56" s="766"/>
      <c r="C56" s="698"/>
      <c r="D56" s="698"/>
      <c r="E56" s="698"/>
      <c r="F56" s="698"/>
      <c r="G56" s="698"/>
      <c r="H56" s="698"/>
      <c r="I56" s="698"/>
      <c r="J56" s="698"/>
      <c r="K56" s="698"/>
      <c r="L56" s="698"/>
      <c r="M56" s="698"/>
      <c r="N56" s="698"/>
      <c r="O56" s="698"/>
      <c r="P56" s="698"/>
      <c r="Q56" s="699"/>
      <c r="R56" s="703"/>
      <c r="S56" s="704"/>
      <c r="T56" s="704"/>
      <c r="U56" s="704"/>
      <c r="V56" s="704"/>
      <c r="W56" s="704"/>
      <c r="X56" s="704"/>
      <c r="Y56" s="704"/>
      <c r="Z56" s="704"/>
      <c r="AA56" s="704"/>
      <c r="AB56" s="704"/>
      <c r="AC56" s="704"/>
      <c r="AD56" s="704"/>
      <c r="AE56" s="704"/>
      <c r="AF56" s="704"/>
      <c r="AG56" s="704"/>
      <c r="AH56" s="705"/>
    </row>
    <row r="57" spans="1:34" ht="16.350000000000001" customHeight="1">
      <c r="A57" s="715">
        <v>13</v>
      </c>
      <c r="B57" s="716"/>
      <c r="C57" s="717" t="s">
        <v>296</v>
      </c>
      <c r="D57" s="717"/>
      <c r="E57" s="717"/>
      <c r="F57" s="717"/>
      <c r="G57" s="717"/>
      <c r="H57" s="717"/>
      <c r="I57" s="717"/>
      <c r="J57" s="717"/>
      <c r="K57" s="717"/>
      <c r="L57" s="717"/>
      <c r="M57" s="717"/>
      <c r="N57" s="717"/>
      <c r="O57" s="717"/>
      <c r="P57" s="717"/>
      <c r="Q57" s="724"/>
      <c r="R57" s="725" t="s">
        <v>297</v>
      </c>
      <c r="S57" s="725"/>
      <c r="T57" s="725"/>
      <c r="U57" s="725"/>
      <c r="V57" s="774" t="s">
        <v>298</v>
      </c>
      <c r="W57" s="775"/>
      <c r="X57" s="775"/>
      <c r="Y57" s="775"/>
      <c r="Z57" s="775"/>
      <c r="AA57" s="775"/>
      <c r="AB57" s="775"/>
      <c r="AC57" s="775"/>
      <c r="AD57" s="775"/>
      <c r="AE57" s="775"/>
      <c r="AF57" s="775"/>
      <c r="AG57" s="775"/>
      <c r="AH57" s="776"/>
    </row>
    <row r="58" spans="1:34" ht="16.350000000000001" customHeight="1">
      <c r="A58" s="715"/>
      <c r="B58" s="716"/>
      <c r="C58" s="717"/>
      <c r="D58" s="717"/>
      <c r="E58" s="717"/>
      <c r="F58" s="717"/>
      <c r="G58" s="717"/>
      <c r="H58" s="717"/>
      <c r="I58" s="717"/>
      <c r="J58" s="717"/>
      <c r="K58" s="717"/>
      <c r="L58" s="717"/>
      <c r="M58" s="717"/>
      <c r="N58" s="717"/>
      <c r="O58" s="717"/>
      <c r="P58" s="717"/>
      <c r="Q58" s="724"/>
      <c r="R58" s="725"/>
      <c r="S58" s="725"/>
      <c r="T58" s="725"/>
      <c r="U58" s="725"/>
      <c r="V58" s="777"/>
      <c r="W58" s="778"/>
      <c r="X58" s="778"/>
      <c r="Y58" s="778"/>
      <c r="Z58" s="778"/>
      <c r="AA58" s="778"/>
      <c r="AB58" s="778"/>
      <c r="AC58" s="778"/>
      <c r="AD58" s="778"/>
      <c r="AE58" s="778"/>
      <c r="AF58" s="778"/>
      <c r="AG58" s="778"/>
      <c r="AH58" s="779"/>
    </row>
    <row r="59" spans="1:34" ht="16.350000000000001" customHeight="1">
      <c r="A59" s="715"/>
      <c r="B59" s="716"/>
      <c r="C59" s="717"/>
      <c r="D59" s="717"/>
      <c r="E59" s="717"/>
      <c r="F59" s="717"/>
      <c r="G59" s="717"/>
      <c r="H59" s="717"/>
      <c r="I59" s="717"/>
      <c r="J59" s="717"/>
      <c r="K59" s="717"/>
      <c r="L59" s="717"/>
      <c r="M59" s="717"/>
      <c r="N59" s="717"/>
      <c r="O59" s="717"/>
      <c r="P59" s="717"/>
      <c r="Q59" s="724"/>
      <c r="R59" s="725" t="s">
        <v>299</v>
      </c>
      <c r="S59" s="725"/>
      <c r="T59" s="725"/>
      <c r="U59" s="725"/>
      <c r="V59" s="774" t="s">
        <v>298</v>
      </c>
      <c r="W59" s="775"/>
      <c r="X59" s="775"/>
      <c r="Y59" s="775"/>
      <c r="Z59" s="775"/>
      <c r="AA59" s="775"/>
      <c r="AB59" s="775"/>
      <c r="AC59" s="775"/>
      <c r="AD59" s="775"/>
      <c r="AE59" s="775"/>
      <c r="AF59" s="775"/>
      <c r="AG59" s="775"/>
      <c r="AH59" s="776"/>
    </row>
    <row r="60" spans="1:34" ht="16.350000000000001" customHeight="1">
      <c r="A60" s="715"/>
      <c r="B60" s="716"/>
      <c r="C60" s="717"/>
      <c r="D60" s="717"/>
      <c r="E60" s="717"/>
      <c r="F60" s="717"/>
      <c r="G60" s="717"/>
      <c r="H60" s="717"/>
      <c r="I60" s="717"/>
      <c r="J60" s="717"/>
      <c r="K60" s="717"/>
      <c r="L60" s="717"/>
      <c r="M60" s="717"/>
      <c r="N60" s="717"/>
      <c r="O60" s="717"/>
      <c r="P60" s="717"/>
      <c r="Q60" s="724"/>
      <c r="R60" s="725"/>
      <c r="S60" s="725"/>
      <c r="T60" s="725"/>
      <c r="U60" s="725"/>
      <c r="V60" s="777"/>
      <c r="W60" s="778"/>
      <c r="X60" s="778"/>
      <c r="Y60" s="778"/>
      <c r="Z60" s="778"/>
      <c r="AA60" s="778"/>
      <c r="AB60" s="778"/>
      <c r="AC60" s="778"/>
      <c r="AD60" s="778"/>
      <c r="AE60" s="778"/>
      <c r="AF60" s="778"/>
      <c r="AG60" s="778"/>
      <c r="AH60" s="779"/>
    </row>
    <row r="61" spans="1:34" ht="16.350000000000001" customHeight="1">
      <c r="A61" s="715"/>
      <c r="B61" s="716"/>
      <c r="C61" s="717"/>
      <c r="D61" s="717"/>
      <c r="E61" s="717"/>
      <c r="F61" s="717"/>
      <c r="G61" s="717"/>
      <c r="H61" s="717"/>
      <c r="I61" s="717"/>
      <c r="J61" s="717"/>
      <c r="K61" s="717"/>
      <c r="L61" s="717"/>
      <c r="M61" s="717"/>
      <c r="N61" s="717"/>
      <c r="O61" s="717"/>
      <c r="P61" s="717"/>
      <c r="Q61" s="724"/>
      <c r="R61" s="725" t="s">
        <v>300</v>
      </c>
      <c r="S61" s="725"/>
      <c r="T61" s="725"/>
      <c r="U61" s="725"/>
      <c r="V61" s="774" t="s">
        <v>298</v>
      </c>
      <c r="W61" s="775"/>
      <c r="X61" s="775"/>
      <c r="Y61" s="775"/>
      <c r="Z61" s="775"/>
      <c r="AA61" s="775"/>
      <c r="AB61" s="775"/>
      <c r="AC61" s="775"/>
      <c r="AD61" s="775"/>
      <c r="AE61" s="775"/>
      <c r="AF61" s="775"/>
      <c r="AG61" s="775"/>
      <c r="AH61" s="776"/>
    </row>
    <row r="62" spans="1:34" ht="16.350000000000001" customHeight="1">
      <c r="A62" s="715"/>
      <c r="B62" s="716"/>
      <c r="C62" s="717"/>
      <c r="D62" s="717"/>
      <c r="E62" s="717"/>
      <c r="F62" s="717"/>
      <c r="G62" s="717"/>
      <c r="H62" s="717"/>
      <c r="I62" s="717"/>
      <c r="J62" s="717"/>
      <c r="K62" s="717"/>
      <c r="L62" s="717"/>
      <c r="M62" s="717"/>
      <c r="N62" s="717"/>
      <c r="O62" s="717"/>
      <c r="P62" s="717"/>
      <c r="Q62" s="724"/>
      <c r="R62" s="725"/>
      <c r="S62" s="725"/>
      <c r="T62" s="725"/>
      <c r="U62" s="725"/>
      <c r="V62" s="777"/>
      <c r="W62" s="778"/>
      <c r="X62" s="778"/>
      <c r="Y62" s="778"/>
      <c r="Z62" s="778"/>
      <c r="AA62" s="778"/>
      <c r="AB62" s="778"/>
      <c r="AC62" s="778"/>
      <c r="AD62" s="778"/>
      <c r="AE62" s="778"/>
      <c r="AF62" s="778"/>
      <c r="AG62" s="778"/>
      <c r="AH62" s="779"/>
    </row>
    <row r="63" spans="1:34" ht="16.350000000000001" customHeight="1">
      <c r="A63" s="715"/>
      <c r="B63" s="716"/>
      <c r="C63" s="717"/>
      <c r="D63" s="717"/>
      <c r="E63" s="717"/>
      <c r="F63" s="717"/>
      <c r="G63" s="717"/>
      <c r="H63" s="717"/>
      <c r="I63" s="717"/>
      <c r="J63" s="717"/>
      <c r="K63" s="717"/>
      <c r="L63" s="717"/>
      <c r="M63" s="717"/>
      <c r="N63" s="717"/>
      <c r="O63" s="717"/>
      <c r="P63" s="717"/>
      <c r="Q63" s="724"/>
      <c r="R63" s="725" t="s">
        <v>301</v>
      </c>
      <c r="S63" s="725"/>
      <c r="T63" s="725"/>
      <c r="U63" s="725"/>
      <c r="V63" s="732" t="s">
        <v>52</v>
      </c>
      <c r="W63" s="732"/>
      <c r="X63" s="732"/>
      <c r="Y63" s="732"/>
      <c r="Z63" s="732"/>
      <c r="AA63" s="732"/>
      <c r="AB63" s="732"/>
      <c r="AC63" s="732"/>
      <c r="AD63" s="732"/>
      <c r="AE63" s="732"/>
      <c r="AF63" s="732"/>
      <c r="AG63" s="732"/>
      <c r="AH63" s="732"/>
    </row>
    <row r="64" spans="1:34" ht="16.350000000000001" customHeight="1">
      <c r="A64" s="694"/>
      <c r="B64" s="695"/>
      <c r="C64" s="717"/>
      <c r="D64" s="717"/>
      <c r="E64" s="717"/>
      <c r="F64" s="717"/>
      <c r="G64" s="717"/>
      <c r="H64" s="717"/>
      <c r="I64" s="717"/>
      <c r="J64" s="717"/>
      <c r="K64" s="717"/>
      <c r="L64" s="717"/>
      <c r="M64" s="717"/>
      <c r="N64" s="717"/>
      <c r="O64" s="717"/>
      <c r="P64" s="717"/>
      <c r="Q64" s="724"/>
      <c r="R64" s="725"/>
      <c r="S64" s="725"/>
      <c r="T64" s="725"/>
      <c r="U64" s="725"/>
      <c r="V64" s="732"/>
      <c r="W64" s="732"/>
      <c r="X64" s="732"/>
      <c r="Y64" s="732"/>
      <c r="Z64" s="732"/>
      <c r="AA64" s="732"/>
      <c r="AB64" s="732"/>
      <c r="AC64" s="732"/>
      <c r="AD64" s="732"/>
      <c r="AE64" s="732"/>
      <c r="AF64" s="732"/>
      <c r="AG64" s="732"/>
      <c r="AH64" s="732"/>
    </row>
    <row r="65" spans="1:34" ht="16.350000000000001" customHeight="1">
      <c r="A65" s="692">
        <v>14</v>
      </c>
      <c r="B65" s="693"/>
      <c r="C65" s="696" t="s">
        <v>302</v>
      </c>
      <c r="D65" s="696"/>
      <c r="E65" s="696"/>
      <c r="F65" s="696"/>
      <c r="G65" s="696"/>
      <c r="H65" s="696"/>
      <c r="I65" s="696"/>
      <c r="J65" s="696"/>
      <c r="K65" s="696"/>
      <c r="L65" s="696"/>
      <c r="M65" s="696"/>
      <c r="N65" s="696"/>
      <c r="O65" s="696"/>
      <c r="P65" s="696"/>
      <c r="Q65" s="697"/>
      <c r="R65" s="700" t="s">
        <v>303</v>
      </c>
      <c r="S65" s="701"/>
      <c r="T65" s="701"/>
      <c r="U65" s="701"/>
      <c r="V65" s="701"/>
      <c r="W65" s="701"/>
      <c r="X65" s="701"/>
      <c r="Y65" s="701"/>
      <c r="Z65" s="701"/>
      <c r="AA65" s="701"/>
      <c r="AB65" s="701"/>
      <c r="AC65" s="701"/>
      <c r="AD65" s="701"/>
      <c r="AE65" s="701"/>
      <c r="AF65" s="701"/>
      <c r="AG65" s="701"/>
      <c r="AH65" s="702"/>
    </row>
    <row r="66" spans="1:34" ht="16.350000000000001" customHeight="1">
      <c r="A66" s="694"/>
      <c r="B66" s="695"/>
      <c r="C66" s="698"/>
      <c r="D66" s="698"/>
      <c r="E66" s="698"/>
      <c r="F66" s="698"/>
      <c r="G66" s="698"/>
      <c r="H66" s="698"/>
      <c r="I66" s="698"/>
      <c r="J66" s="698"/>
      <c r="K66" s="698"/>
      <c r="L66" s="698"/>
      <c r="M66" s="698"/>
      <c r="N66" s="698"/>
      <c r="O66" s="698"/>
      <c r="P66" s="698"/>
      <c r="Q66" s="699"/>
      <c r="R66" s="703"/>
      <c r="S66" s="704"/>
      <c r="T66" s="704"/>
      <c r="U66" s="704"/>
      <c r="V66" s="704"/>
      <c r="W66" s="704"/>
      <c r="X66" s="704"/>
      <c r="Y66" s="704"/>
      <c r="Z66" s="704"/>
      <c r="AA66" s="704"/>
      <c r="AB66" s="704"/>
      <c r="AC66" s="704"/>
      <c r="AD66" s="704"/>
      <c r="AE66" s="704"/>
      <c r="AF66" s="704"/>
      <c r="AG66" s="704"/>
      <c r="AH66" s="705"/>
    </row>
    <row r="67" spans="1:34" ht="16.350000000000001" customHeight="1">
      <c r="A67" s="51" t="s">
        <v>304</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ht="16.350000000000001" customHeight="1">
      <c r="A68" s="692">
        <v>15</v>
      </c>
      <c r="B68" s="693"/>
      <c r="C68" s="696" t="s">
        <v>305</v>
      </c>
      <c r="D68" s="696"/>
      <c r="E68" s="696"/>
      <c r="F68" s="696"/>
      <c r="G68" s="696"/>
      <c r="H68" s="696"/>
      <c r="I68" s="696"/>
      <c r="J68" s="696"/>
      <c r="K68" s="696"/>
      <c r="L68" s="696"/>
      <c r="M68" s="696"/>
      <c r="N68" s="696"/>
      <c r="O68" s="696"/>
      <c r="P68" s="696"/>
      <c r="Q68" s="697"/>
      <c r="R68" s="700" t="s">
        <v>306</v>
      </c>
      <c r="S68" s="701"/>
      <c r="T68" s="701"/>
      <c r="U68" s="701"/>
      <c r="V68" s="701"/>
      <c r="W68" s="701"/>
      <c r="X68" s="701"/>
      <c r="Y68" s="701"/>
      <c r="Z68" s="701"/>
      <c r="AA68" s="701"/>
      <c r="AB68" s="701"/>
      <c r="AC68" s="701"/>
      <c r="AD68" s="701"/>
      <c r="AE68" s="701"/>
      <c r="AF68" s="701"/>
      <c r="AG68" s="701"/>
      <c r="AH68" s="702"/>
    </row>
    <row r="69" spans="1:34" ht="16.350000000000001" customHeight="1">
      <c r="A69" s="715"/>
      <c r="B69" s="716"/>
      <c r="C69" s="717"/>
      <c r="D69" s="717"/>
      <c r="E69" s="717"/>
      <c r="F69" s="717"/>
      <c r="G69" s="717"/>
      <c r="H69" s="717"/>
      <c r="I69" s="717"/>
      <c r="J69" s="717"/>
      <c r="K69" s="717"/>
      <c r="L69" s="717"/>
      <c r="M69" s="717"/>
      <c r="N69" s="717"/>
      <c r="O69" s="717"/>
      <c r="P69" s="717"/>
      <c r="Q69" s="724"/>
      <c r="R69" s="703"/>
      <c r="S69" s="704"/>
      <c r="T69" s="704"/>
      <c r="U69" s="704"/>
      <c r="V69" s="704"/>
      <c r="W69" s="704"/>
      <c r="X69" s="704"/>
      <c r="Y69" s="704"/>
      <c r="Z69" s="704"/>
      <c r="AA69" s="704"/>
      <c r="AB69" s="704"/>
      <c r="AC69" s="704"/>
      <c r="AD69" s="704"/>
      <c r="AE69" s="704"/>
      <c r="AF69" s="704"/>
      <c r="AG69" s="704"/>
      <c r="AH69" s="705"/>
    </row>
    <row r="70" spans="1:34" ht="16.350000000000001" customHeight="1">
      <c r="A70" s="715"/>
      <c r="B70" s="716"/>
      <c r="C70" s="717"/>
      <c r="D70" s="717"/>
      <c r="E70" s="717"/>
      <c r="F70" s="717"/>
      <c r="G70" s="717"/>
      <c r="H70" s="717"/>
      <c r="I70" s="717"/>
      <c r="J70" s="717"/>
      <c r="K70" s="717"/>
      <c r="L70" s="717"/>
      <c r="M70" s="717"/>
      <c r="N70" s="717"/>
      <c r="O70" s="717"/>
      <c r="P70" s="717"/>
      <c r="Q70" s="724"/>
      <c r="R70" s="725" t="s">
        <v>307</v>
      </c>
      <c r="S70" s="725"/>
      <c r="T70" s="725"/>
      <c r="U70" s="725"/>
      <c r="V70" s="767" t="s">
        <v>52</v>
      </c>
      <c r="W70" s="739"/>
      <c r="X70" s="739"/>
      <c r="Y70" s="739"/>
      <c r="Z70" s="770" t="s">
        <v>290</v>
      </c>
      <c r="AA70" s="770"/>
      <c r="AB70" s="770"/>
      <c r="AC70" s="770"/>
      <c r="AD70" s="770"/>
      <c r="AE70" s="770"/>
      <c r="AF70" s="770"/>
      <c r="AG70" s="770"/>
      <c r="AH70" s="771"/>
    </row>
    <row r="71" spans="1:34" ht="16.350000000000001" customHeight="1">
      <c r="A71" s="715"/>
      <c r="B71" s="716"/>
      <c r="C71" s="717"/>
      <c r="D71" s="717"/>
      <c r="E71" s="717"/>
      <c r="F71" s="717"/>
      <c r="G71" s="717"/>
      <c r="H71" s="717"/>
      <c r="I71" s="717"/>
      <c r="J71" s="717"/>
      <c r="K71" s="717"/>
      <c r="L71" s="717"/>
      <c r="M71" s="717"/>
      <c r="N71" s="717"/>
      <c r="O71" s="717"/>
      <c r="P71" s="717"/>
      <c r="Q71" s="724"/>
      <c r="R71" s="725"/>
      <c r="S71" s="725"/>
      <c r="T71" s="725"/>
      <c r="U71" s="725"/>
      <c r="V71" s="768"/>
      <c r="W71" s="769"/>
      <c r="X71" s="769"/>
      <c r="Y71" s="769"/>
      <c r="Z71" s="772"/>
      <c r="AA71" s="772"/>
      <c r="AB71" s="772"/>
      <c r="AC71" s="772"/>
      <c r="AD71" s="772"/>
      <c r="AE71" s="772"/>
      <c r="AF71" s="772"/>
      <c r="AG71" s="772"/>
      <c r="AH71" s="773"/>
    </row>
    <row r="72" spans="1:34" ht="16.350000000000001" customHeight="1">
      <c r="A72" s="715"/>
      <c r="B72" s="716"/>
      <c r="C72" s="717"/>
      <c r="D72" s="717"/>
      <c r="E72" s="717"/>
      <c r="F72" s="717"/>
      <c r="G72" s="717"/>
      <c r="H72" s="717"/>
      <c r="I72" s="717"/>
      <c r="J72" s="717"/>
      <c r="K72" s="717"/>
      <c r="L72" s="717"/>
      <c r="M72" s="717"/>
      <c r="N72" s="717"/>
      <c r="O72" s="717"/>
      <c r="P72" s="717"/>
      <c r="Q72" s="724"/>
      <c r="R72" s="725" t="s">
        <v>308</v>
      </c>
      <c r="S72" s="725"/>
      <c r="T72" s="725"/>
      <c r="U72" s="725"/>
      <c r="V72" s="760" t="s">
        <v>52</v>
      </c>
      <c r="W72" s="750"/>
      <c r="X72" s="750"/>
      <c r="Y72" s="750"/>
      <c r="Z72" s="750"/>
      <c r="AA72" s="750"/>
      <c r="AB72" s="750"/>
      <c r="AC72" s="750"/>
      <c r="AD72" s="750"/>
      <c r="AE72" s="750"/>
      <c r="AF72" s="750"/>
      <c r="AG72" s="750"/>
      <c r="AH72" s="751"/>
    </row>
    <row r="73" spans="1:34" ht="16.350000000000001" customHeight="1">
      <c r="A73" s="694"/>
      <c r="B73" s="695"/>
      <c r="C73" s="698"/>
      <c r="D73" s="698"/>
      <c r="E73" s="698"/>
      <c r="F73" s="698"/>
      <c r="G73" s="698"/>
      <c r="H73" s="698"/>
      <c r="I73" s="698"/>
      <c r="J73" s="698"/>
      <c r="K73" s="698"/>
      <c r="L73" s="698"/>
      <c r="M73" s="698"/>
      <c r="N73" s="698"/>
      <c r="O73" s="698"/>
      <c r="P73" s="698"/>
      <c r="Q73" s="699"/>
      <c r="R73" s="725"/>
      <c r="S73" s="725"/>
      <c r="T73" s="725"/>
      <c r="U73" s="725"/>
      <c r="V73" s="752"/>
      <c r="W73" s="753"/>
      <c r="X73" s="753"/>
      <c r="Y73" s="753"/>
      <c r="Z73" s="753"/>
      <c r="AA73" s="753"/>
      <c r="AB73" s="753"/>
      <c r="AC73" s="753"/>
      <c r="AD73" s="753"/>
      <c r="AE73" s="753"/>
      <c r="AF73" s="753"/>
      <c r="AG73" s="753"/>
      <c r="AH73" s="754"/>
    </row>
    <row r="74" spans="1:34" ht="16.350000000000001" customHeight="1">
      <c r="A74" s="692">
        <v>16</v>
      </c>
      <c r="B74" s="693"/>
      <c r="C74" s="696" t="s">
        <v>309</v>
      </c>
      <c r="D74" s="696"/>
      <c r="E74" s="696"/>
      <c r="F74" s="696"/>
      <c r="G74" s="696"/>
      <c r="H74" s="696"/>
      <c r="I74" s="696"/>
      <c r="J74" s="696"/>
      <c r="K74" s="696"/>
      <c r="L74" s="696"/>
      <c r="M74" s="696"/>
      <c r="N74" s="696"/>
      <c r="O74" s="696"/>
      <c r="P74" s="696"/>
      <c r="Q74" s="697"/>
      <c r="R74" s="700" t="s">
        <v>310</v>
      </c>
      <c r="S74" s="701"/>
      <c r="T74" s="701"/>
      <c r="U74" s="701"/>
      <c r="V74" s="701"/>
      <c r="W74" s="701"/>
      <c r="X74" s="701"/>
      <c r="Y74" s="701"/>
      <c r="Z74" s="701"/>
      <c r="AA74" s="701"/>
      <c r="AB74" s="701"/>
      <c r="AC74" s="701"/>
      <c r="AD74" s="701"/>
      <c r="AE74" s="701"/>
      <c r="AF74" s="701"/>
      <c r="AG74" s="701"/>
      <c r="AH74" s="702"/>
    </row>
    <row r="75" spans="1:34" ht="16.350000000000001" customHeight="1">
      <c r="A75" s="715"/>
      <c r="B75" s="716"/>
      <c r="C75" s="717"/>
      <c r="D75" s="717"/>
      <c r="E75" s="717"/>
      <c r="F75" s="717"/>
      <c r="G75" s="717"/>
      <c r="H75" s="717"/>
      <c r="I75" s="717"/>
      <c r="J75" s="717"/>
      <c r="K75" s="717"/>
      <c r="L75" s="717"/>
      <c r="M75" s="717"/>
      <c r="N75" s="717"/>
      <c r="O75" s="717"/>
      <c r="P75" s="717"/>
      <c r="Q75" s="724"/>
      <c r="R75" s="703"/>
      <c r="S75" s="704"/>
      <c r="T75" s="704"/>
      <c r="U75" s="704"/>
      <c r="V75" s="704"/>
      <c r="W75" s="704"/>
      <c r="X75" s="704"/>
      <c r="Y75" s="704"/>
      <c r="Z75" s="704"/>
      <c r="AA75" s="704"/>
      <c r="AB75" s="704"/>
      <c r="AC75" s="704"/>
      <c r="AD75" s="704"/>
      <c r="AE75" s="704"/>
      <c r="AF75" s="704"/>
      <c r="AG75" s="704"/>
      <c r="AH75" s="705"/>
    </row>
    <row r="76" spans="1:34" ht="16.350000000000001" customHeight="1">
      <c r="A76" s="715"/>
      <c r="B76" s="716"/>
      <c r="C76" s="717"/>
      <c r="D76" s="717"/>
      <c r="E76" s="717"/>
      <c r="F76" s="717"/>
      <c r="G76" s="717"/>
      <c r="H76" s="717"/>
      <c r="I76" s="717"/>
      <c r="J76" s="717"/>
      <c r="K76" s="717"/>
      <c r="L76" s="717"/>
      <c r="M76" s="717"/>
      <c r="N76" s="717"/>
      <c r="O76" s="717"/>
      <c r="P76" s="717"/>
      <c r="Q76" s="724"/>
      <c r="R76" s="725" t="s">
        <v>311</v>
      </c>
      <c r="S76" s="725"/>
      <c r="T76" s="725"/>
      <c r="U76" s="725"/>
      <c r="V76" s="780"/>
      <c r="W76" s="781"/>
      <c r="X76" s="750" t="s">
        <v>312</v>
      </c>
      <c r="Y76" s="750"/>
      <c r="Z76" s="750"/>
      <c r="AA76" s="750"/>
      <c r="AB76" s="750"/>
      <c r="AC76" s="750"/>
      <c r="AD76" s="750"/>
      <c r="AE76" s="750"/>
      <c r="AF76" s="750"/>
      <c r="AG76" s="750"/>
      <c r="AH76" s="751"/>
    </row>
    <row r="77" spans="1:34" ht="16.350000000000001" customHeight="1">
      <c r="A77" s="715"/>
      <c r="B77" s="716"/>
      <c r="C77" s="717"/>
      <c r="D77" s="717"/>
      <c r="E77" s="717"/>
      <c r="F77" s="717"/>
      <c r="G77" s="717"/>
      <c r="H77" s="717"/>
      <c r="I77" s="717"/>
      <c r="J77" s="717"/>
      <c r="K77" s="717"/>
      <c r="L77" s="717"/>
      <c r="M77" s="717"/>
      <c r="N77" s="717"/>
      <c r="O77" s="717"/>
      <c r="P77" s="717"/>
      <c r="Q77" s="724"/>
      <c r="R77" s="725"/>
      <c r="S77" s="725"/>
      <c r="T77" s="725"/>
      <c r="U77" s="725"/>
      <c r="V77" s="782"/>
      <c r="W77" s="783"/>
      <c r="X77" s="753"/>
      <c r="Y77" s="753"/>
      <c r="Z77" s="753"/>
      <c r="AA77" s="753"/>
      <c r="AB77" s="753"/>
      <c r="AC77" s="753"/>
      <c r="AD77" s="753"/>
      <c r="AE77" s="753"/>
      <c r="AF77" s="753"/>
      <c r="AG77" s="753"/>
      <c r="AH77" s="754"/>
    </row>
    <row r="78" spans="1:34" ht="16.350000000000001" customHeight="1">
      <c r="A78" s="51" t="s">
        <v>256</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3"/>
    </row>
    <row r="79" spans="1:34" ht="16.350000000000001" customHeight="1">
      <c r="A79" s="715">
        <v>17</v>
      </c>
      <c r="B79" s="716"/>
      <c r="C79" s="717" t="s">
        <v>257</v>
      </c>
      <c r="D79" s="717"/>
      <c r="E79" s="717"/>
      <c r="F79" s="717"/>
      <c r="G79" s="717"/>
      <c r="H79" s="717"/>
      <c r="I79" s="717"/>
      <c r="J79" s="717"/>
      <c r="K79" s="717"/>
      <c r="L79" s="717"/>
      <c r="M79" s="717"/>
      <c r="N79" s="717"/>
      <c r="O79" s="717"/>
      <c r="P79" s="717"/>
      <c r="Q79" s="717"/>
      <c r="R79" s="718" t="s">
        <v>52</v>
      </c>
      <c r="S79" s="719"/>
      <c r="T79" s="719"/>
      <c r="U79" s="719"/>
      <c r="V79" s="719"/>
      <c r="W79" s="719"/>
      <c r="X79" s="719"/>
      <c r="Y79" s="719"/>
      <c r="Z79" s="719"/>
      <c r="AA79" s="719"/>
      <c r="AB79" s="719"/>
      <c r="AC79" s="719"/>
      <c r="AD79" s="719"/>
      <c r="AE79" s="719"/>
      <c r="AF79" s="719"/>
      <c r="AG79" s="719"/>
      <c r="AH79" s="720"/>
    </row>
    <row r="80" spans="1:34" ht="16.350000000000001" customHeight="1">
      <c r="A80" s="694"/>
      <c r="B80" s="695"/>
      <c r="C80" s="698"/>
      <c r="D80" s="698"/>
      <c r="E80" s="698"/>
      <c r="F80" s="698"/>
      <c r="G80" s="698"/>
      <c r="H80" s="698"/>
      <c r="I80" s="698"/>
      <c r="J80" s="698"/>
      <c r="K80" s="698"/>
      <c r="L80" s="698"/>
      <c r="M80" s="698"/>
      <c r="N80" s="698"/>
      <c r="O80" s="698"/>
      <c r="P80" s="698"/>
      <c r="Q80" s="698"/>
      <c r="R80" s="721"/>
      <c r="S80" s="722"/>
      <c r="T80" s="722"/>
      <c r="U80" s="722"/>
      <c r="V80" s="722"/>
      <c r="W80" s="722"/>
      <c r="X80" s="722"/>
      <c r="Y80" s="722"/>
      <c r="Z80" s="722"/>
      <c r="AA80" s="722"/>
      <c r="AB80" s="722"/>
      <c r="AC80" s="722"/>
      <c r="AD80" s="722"/>
      <c r="AE80" s="722"/>
      <c r="AF80" s="722"/>
      <c r="AG80" s="722"/>
      <c r="AH80" s="723"/>
    </row>
  </sheetData>
  <mergeCells count="104">
    <mergeCell ref="A79:B80"/>
    <mergeCell ref="C79:Q80"/>
    <mergeCell ref="R79:AH80"/>
    <mergeCell ref="V72:AH73"/>
    <mergeCell ref="A74:B77"/>
    <mergeCell ref="C74:Q77"/>
    <mergeCell ref="R74:AH75"/>
    <mergeCell ref="R76:U77"/>
    <mergeCell ref="V76:W77"/>
    <mergeCell ref="X76:AH77"/>
    <mergeCell ref="A65:B66"/>
    <mergeCell ref="C65:Q66"/>
    <mergeCell ref="R65:AH66"/>
    <mergeCell ref="A68:B73"/>
    <mergeCell ref="C68:Q73"/>
    <mergeCell ref="R68:AH69"/>
    <mergeCell ref="R70:U71"/>
    <mergeCell ref="V70:Y71"/>
    <mergeCell ref="Z70:AH71"/>
    <mergeCell ref="R72:U73"/>
    <mergeCell ref="A57:B64"/>
    <mergeCell ref="C57:Q64"/>
    <mergeCell ref="R57:U58"/>
    <mergeCell ref="V57:AH58"/>
    <mergeCell ref="R59:U60"/>
    <mergeCell ref="V59:AH60"/>
    <mergeCell ref="R61:U62"/>
    <mergeCell ref="V61:AH62"/>
    <mergeCell ref="R63:U64"/>
    <mergeCell ref="V63:AH64"/>
    <mergeCell ref="A51:B52"/>
    <mergeCell ref="C51:Q52"/>
    <mergeCell ref="R51:AH52"/>
    <mergeCell ref="A53:B56"/>
    <mergeCell ref="C53:Q56"/>
    <mergeCell ref="R53:AH56"/>
    <mergeCell ref="A46:B49"/>
    <mergeCell ref="C46:Q49"/>
    <mergeCell ref="R46:AH47"/>
    <mergeCell ref="R48:U49"/>
    <mergeCell ref="V48:Y49"/>
    <mergeCell ref="Z48:AH49"/>
    <mergeCell ref="A38:B41"/>
    <mergeCell ref="C38:Q41"/>
    <mergeCell ref="R38:AH39"/>
    <mergeCell ref="R40:U41"/>
    <mergeCell ref="V40:AH41"/>
    <mergeCell ref="A42:B45"/>
    <mergeCell ref="C42:Q45"/>
    <mergeCell ref="R42:AH43"/>
    <mergeCell ref="R44:U45"/>
    <mergeCell ref="V44:AH45"/>
    <mergeCell ref="A29:B32"/>
    <mergeCell ref="C29:Q32"/>
    <mergeCell ref="R29:AH30"/>
    <mergeCell ref="R31:U32"/>
    <mergeCell ref="V31:AH32"/>
    <mergeCell ref="A34:B37"/>
    <mergeCell ref="C34:Q37"/>
    <mergeCell ref="R34:AH35"/>
    <mergeCell ref="R36:U37"/>
    <mergeCell ref="V36:AH37"/>
    <mergeCell ref="A21:B22"/>
    <mergeCell ref="C21:Q22"/>
    <mergeCell ref="R21:AH22"/>
    <mergeCell ref="A23:B28"/>
    <mergeCell ref="C23:Q28"/>
    <mergeCell ref="R23:AH24"/>
    <mergeCell ref="R25:U26"/>
    <mergeCell ref="V25:AH26"/>
    <mergeCell ref="R27:AH28"/>
    <mergeCell ref="A16:B19"/>
    <mergeCell ref="C16:Q19"/>
    <mergeCell ref="R16:AH17"/>
    <mergeCell ref="R18:U19"/>
    <mergeCell ref="V18:AH19"/>
    <mergeCell ref="AD8:AE9"/>
    <mergeCell ref="AF8:AG9"/>
    <mergeCell ref="AH8:AH9"/>
    <mergeCell ref="R10:AH11"/>
    <mergeCell ref="A12:B15"/>
    <mergeCell ref="C12:Q15"/>
    <mergeCell ref="R12:AH13"/>
    <mergeCell ref="R14:Y15"/>
    <mergeCell ref="Z14:AB15"/>
    <mergeCell ref="AC14:AC15"/>
    <mergeCell ref="A8:B11"/>
    <mergeCell ref="C8:Q11"/>
    <mergeCell ref="R8:S9"/>
    <mergeCell ref="T8:U9"/>
    <mergeCell ref="V8:V9"/>
    <mergeCell ref="X8:Y9"/>
    <mergeCell ref="Z8:AA9"/>
    <mergeCell ref="AB8:AB9"/>
    <mergeCell ref="AD14:AH15"/>
    <mergeCell ref="A1:AH2"/>
    <mergeCell ref="AA3:AC3"/>
    <mergeCell ref="AD3:AH3"/>
    <mergeCell ref="E4:O4"/>
    <mergeCell ref="T4:X4"/>
    <mergeCell ref="AA4:AB4"/>
    <mergeCell ref="AF4:AH4"/>
    <mergeCell ref="C5:U5"/>
    <mergeCell ref="Z5:AH5"/>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rowBreaks count="1" manualBreakCount="1">
    <brk id="49" max="3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C035-56E5-4434-8628-7B6CD64F759E}">
  <sheetPr>
    <tabColor rgb="FFFFFF00"/>
  </sheetPr>
  <dimension ref="A1:AU66"/>
  <sheetViews>
    <sheetView showGridLines="0" view="pageBreakPreview" zoomScaleNormal="100" zoomScaleSheetLayoutView="100" workbookViewId="0">
      <selection activeCell="AR14" sqref="AR14"/>
    </sheetView>
  </sheetViews>
  <sheetFormatPr defaultColWidth="2.75" defaultRowHeight="16.350000000000001" customHeight="1"/>
  <cols>
    <col min="1" max="1" width="2.75" style="35" customWidth="1"/>
    <col min="2" max="25" width="2.75" style="35"/>
    <col min="26" max="26" width="1.125" style="35" customWidth="1"/>
    <col min="27" max="16384" width="2.75" style="35"/>
  </cols>
  <sheetData>
    <row r="1" spans="1:47" ht="16.350000000000001" customHeight="1">
      <c r="A1" s="706" t="s">
        <v>372</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32"/>
      <c r="AJ1" s="33"/>
      <c r="AK1" s="33"/>
      <c r="AL1" s="33"/>
      <c r="AM1" s="33"/>
      <c r="AN1" s="33"/>
      <c r="AO1" s="33"/>
      <c r="AP1" s="34"/>
      <c r="AQ1" s="34"/>
      <c r="AR1" s="34"/>
      <c r="AS1" s="34"/>
      <c r="AT1" s="34"/>
      <c r="AU1" s="34"/>
    </row>
    <row r="2" spans="1:47" ht="16.350000000000001" customHeight="1">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36"/>
      <c r="AJ2" s="36"/>
      <c r="AK2" s="36"/>
      <c r="AL2" s="36"/>
      <c r="AM2" s="36"/>
      <c r="AN2" s="36"/>
      <c r="AO2" s="36"/>
    </row>
    <row r="3" spans="1:47" ht="16.350000000000001"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707" t="s">
        <v>228</v>
      </c>
      <c r="AB3" s="707"/>
      <c r="AC3" s="707"/>
      <c r="AD3" s="708" t="s">
        <v>52</v>
      </c>
      <c r="AE3" s="708"/>
      <c r="AF3" s="708"/>
      <c r="AG3" s="708"/>
      <c r="AH3" s="708"/>
      <c r="AI3" s="36"/>
      <c r="AJ3" s="36"/>
      <c r="AK3" s="36"/>
      <c r="AL3" s="36"/>
      <c r="AM3" s="36"/>
      <c r="AN3" s="36"/>
      <c r="AO3" s="36"/>
    </row>
    <row r="4" spans="1:47" ht="16.350000000000001" customHeight="1">
      <c r="A4" s="38" t="s">
        <v>229</v>
      </c>
      <c r="B4" s="39"/>
      <c r="C4" s="39"/>
      <c r="D4" s="39"/>
      <c r="E4" s="709"/>
      <c r="F4" s="709"/>
      <c r="G4" s="709"/>
      <c r="H4" s="709"/>
      <c r="I4" s="709"/>
      <c r="J4" s="709"/>
      <c r="K4" s="709"/>
      <c r="L4" s="709"/>
      <c r="M4" s="709"/>
      <c r="N4" s="709"/>
      <c r="O4" s="709"/>
      <c r="P4" s="40" t="s">
        <v>171</v>
      </c>
      <c r="Q4" s="39" t="s">
        <v>230</v>
      </c>
      <c r="R4" s="39"/>
      <c r="S4" s="41"/>
      <c r="T4" s="710"/>
      <c r="U4" s="710"/>
      <c r="V4" s="710"/>
      <c r="W4" s="710"/>
      <c r="X4" s="711"/>
      <c r="Y4" s="42" t="s">
        <v>231</v>
      </c>
      <c r="Z4" s="43"/>
      <c r="AA4" s="712"/>
      <c r="AB4" s="712"/>
      <c r="AC4" s="44" t="s">
        <v>172</v>
      </c>
      <c r="AD4" s="42" t="s">
        <v>232</v>
      </c>
      <c r="AE4" s="43"/>
      <c r="AF4" s="712"/>
      <c r="AG4" s="712"/>
      <c r="AH4" s="713"/>
      <c r="AI4" s="45"/>
      <c r="AJ4" s="46"/>
      <c r="AK4" s="46"/>
      <c r="AL4" s="46"/>
      <c r="AM4" s="46"/>
      <c r="AN4" s="46"/>
      <c r="AO4" s="46"/>
    </row>
    <row r="5" spans="1:47" ht="16.350000000000001" customHeight="1">
      <c r="A5" s="41" t="s">
        <v>233</v>
      </c>
      <c r="B5" s="39"/>
      <c r="C5" s="709"/>
      <c r="D5" s="709"/>
      <c r="E5" s="709"/>
      <c r="F5" s="709"/>
      <c r="G5" s="709"/>
      <c r="H5" s="709"/>
      <c r="I5" s="709"/>
      <c r="J5" s="709"/>
      <c r="K5" s="709"/>
      <c r="L5" s="709"/>
      <c r="M5" s="709"/>
      <c r="N5" s="709"/>
      <c r="O5" s="709"/>
      <c r="P5" s="709"/>
      <c r="Q5" s="709"/>
      <c r="R5" s="709"/>
      <c r="S5" s="709"/>
      <c r="T5" s="709"/>
      <c r="U5" s="709"/>
      <c r="V5" s="41" t="s">
        <v>234</v>
      </c>
      <c r="W5" s="39"/>
      <c r="X5" s="47"/>
      <c r="Y5" s="47"/>
      <c r="Z5" s="709" t="s">
        <v>52</v>
      </c>
      <c r="AA5" s="709"/>
      <c r="AB5" s="709"/>
      <c r="AC5" s="709"/>
      <c r="AD5" s="709"/>
      <c r="AE5" s="709"/>
      <c r="AF5" s="709"/>
      <c r="AG5" s="709"/>
      <c r="AH5" s="714"/>
      <c r="AI5" s="45"/>
      <c r="AJ5" s="46"/>
      <c r="AK5" s="46"/>
      <c r="AL5" s="46"/>
      <c r="AM5" s="46"/>
      <c r="AN5" s="46"/>
      <c r="AO5" s="46"/>
    </row>
    <row r="6" spans="1:47" ht="16.350000000000001" customHeight="1">
      <c r="A6" s="36"/>
      <c r="B6" s="36"/>
      <c r="C6" s="48"/>
      <c r="D6" s="48"/>
      <c r="E6" s="48"/>
      <c r="F6" s="48"/>
      <c r="G6" s="48"/>
      <c r="H6" s="48"/>
      <c r="I6" s="48"/>
      <c r="J6" s="48"/>
      <c r="K6" s="48"/>
      <c r="L6" s="48"/>
      <c r="M6" s="48"/>
      <c r="N6" s="48"/>
      <c r="O6" s="48"/>
      <c r="P6" s="48"/>
      <c r="Q6" s="48"/>
      <c r="R6" s="48"/>
      <c r="S6" s="48"/>
      <c r="T6" s="48"/>
      <c r="U6" s="48"/>
      <c r="V6" s="36"/>
      <c r="W6" s="36"/>
      <c r="X6" s="49"/>
      <c r="Y6" s="49"/>
      <c r="Z6" s="48"/>
      <c r="AA6" s="48"/>
      <c r="AB6" s="48"/>
      <c r="AC6" s="48"/>
      <c r="AD6" s="48"/>
      <c r="AE6" s="48"/>
      <c r="AF6" s="48"/>
      <c r="AG6" s="48"/>
      <c r="AH6" s="48"/>
      <c r="AI6" s="45"/>
      <c r="AJ6" s="50"/>
      <c r="AK6" s="50"/>
      <c r="AL6" s="50"/>
      <c r="AM6" s="50"/>
      <c r="AN6" s="50"/>
      <c r="AO6" s="50"/>
    </row>
    <row r="7" spans="1:47" ht="16.350000000000001" customHeight="1">
      <c r="A7" s="51" t="s">
        <v>371</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3"/>
      <c r="AI7" s="45"/>
    </row>
    <row r="8" spans="1:47" ht="16.350000000000001" customHeight="1">
      <c r="A8" s="692">
        <v>1</v>
      </c>
      <c r="B8" s="693"/>
      <c r="C8" s="696" t="s">
        <v>370</v>
      </c>
      <c r="D8" s="696"/>
      <c r="E8" s="696"/>
      <c r="F8" s="696"/>
      <c r="G8" s="696"/>
      <c r="H8" s="696"/>
      <c r="I8" s="696"/>
      <c r="J8" s="696"/>
      <c r="K8" s="696"/>
      <c r="L8" s="696"/>
      <c r="M8" s="696"/>
      <c r="N8" s="696"/>
      <c r="O8" s="696"/>
      <c r="P8" s="696"/>
      <c r="Q8" s="697"/>
      <c r="R8" s="700" t="s">
        <v>369</v>
      </c>
      <c r="S8" s="701"/>
      <c r="T8" s="701"/>
      <c r="U8" s="701"/>
      <c r="V8" s="701"/>
      <c r="W8" s="701"/>
      <c r="X8" s="701"/>
      <c r="Y8" s="701"/>
      <c r="Z8" s="701"/>
      <c r="AA8" s="701"/>
      <c r="AB8" s="701"/>
      <c r="AC8" s="701"/>
      <c r="AD8" s="701"/>
      <c r="AE8" s="701"/>
      <c r="AF8" s="701"/>
      <c r="AG8" s="701"/>
      <c r="AH8" s="702"/>
    </row>
    <row r="9" spans="1:47" ht="16.350000000000001" customHeight="1">
      <c r="A9" s="715"/>
      <c r="B9" s="716"/>
      <c r="C9" s="717"/>
      <c r="D9" s="717"/>
      <c r="E9" s="717"/>
      <c r="F9" s="717"/>
      <c r="G9" s="717"/>
      <c r="H9" s="717"/>
      <c r="I9" s="717"/>
      <c r="J9" s="717"/>
      <c r="K9" s="717"/>
      <c r="L9" s="717"/>
      <c r="M9" s="717"/>
      <c r="N9" s="717"/>
      <c r="O9" s="717"/>
      <c r="P9" s="717"/>
      <c r="Q9" s="724"/>
      <c r="R9" s="729"/>
      <c r="S9" s="730"/>
      <c r="T9" s="730"/>
      <c r="U9" s="730"/>
      <c r="V9" s="730"/>
      <c r="W9" s="730"/>
      <c r="X9" s="730"/>
      <c r="Y9" s="730"/>
      <c r="Z9" s="730"/>
      <c r="AA9" s="730"/>
      <c r="AB9" s="730"/>
      <c r="AC9" s="730"/>
      <c r="AD9" s="730"/>
      <c r="AE9" s="730"/>
      <c r="AF9" s="730"/>
      <c r="AG9" s="730"/>
      <c r="AH9" s="731"/>
    </row>
    <row r="10" spans="1:47" ht="16.350000000000001" customHeight="1">
      <c r="A10" s="715"/>
      <c r="B10" s="716"/>
      <c r="C10" s="717"/>
      <c r="D10" s="717"/>
      <c r="E10" s="717"/>
      <c r="F10" s="717"/>
      <c r="G10" s="717"/>
      <c r="H10" s="717"/>
      <c r="I10" s="717"/>
      <c r="J10" s="717"/>
      <c r="K10" s="717"/>
      <c r="L10" s="717"/>
      <c r="M10" s="717"/>
      <c r="N10" s="717"/>
      <c r="O10" s="717"/>
      <c r="P10" s="717"/>
      <c r="Q10" s="717"/>
      <c r="R10" s="700" t="s">
        <v>368</v>
      </c>
      <c r="S10" s="701"/>
      <c r="T10" s="701"/>
      <c r="U10" s="701"/>
      <c r="V10" s="701"/>
      <c r="W10" s="701"/>
      <c r="X10" s="746"/>
      <c r="Y10" s="785" t="s">
        <v>312</v>
      </c>
      <c r="Z10" s="739" t="s">
        <v>367</v>
      </c>
      <c r="AA10" s="739"/>
      <c r="AB10" s="739"/>
      <c r="AC10" s="739"/>
      <c r="AD10" s="739"/>
      <c r="AE10" s="739"/>
      <c r="AF10" s="739"/>
      <c r="AG10" s="785" t="s">
        <v>312</v>
      </c>
      <c r="AH10" s="69"/>
    </row>
    <row r="11" spans="1:47" ht="16.350000000000001" customHeight="1">
      <c r="A11" s="715"/>
      <c r="B11" s="716"/>
      <c r="C11" s="717"/>
      <c r="D11" s="717"/>
      <c r="E11" s="717"/>
      <c r="F11" s="717"/>
      <c r="G11" s="717"/>
      <c r="H11" s="717"/>
      <c r="I11" s="717"/>
      <c r="J11" s="717"/>
      <c r="K11" s="717"/>
      <c r="L11" s="717"/>
      <c r="M11" s="717"/>
      <c r="N11" s="717"/>
      <c r="O11" s="717"/>
      <c r="P11" s="717"/>
      <c r="Q11" s="717"/>
      <c r="R11" s="703"/>
      <c r="S11" s="704"/>
      <c r="T11" s="704"/>
      <c r="U11" s="704"/>
      <c r="V11" s="704"/>
      <c r="W11" s="704"/>
      <c r="X11" s="784"/>
      <c r="Y11" s="786"/>
      <c r="Z11" s="769"/>
      <c r="AA11" s="769"/>
      <c r="AB11" s="769"/>
      <c r="AC11" s="769"/>
      <c r="AD11" s="769"/>
      <c r="AE11" s="769"/>
      <c r="AF11" s="769"/>
      <c r="AG11" s="786"/>
      <c r="AH11" s="68"/>
    </row>
    <row r="12" spans="1:47" ht="16.350000000000001" customHeight="1">
      <c r="A12" s="692">
        <v>2</v>
      </c>
      <c r="B12" s="693"/>
      <c r="C12" s="696" t="s">
        <v>366</v>
      </c>
      <c r="D12" s="696"/>
      <c r="E12" s="696"/>
      <c r="F12" s="696"/>
      <c r="G12" s="696"/>
      <c r="H12" s="696"/>
      <c r="I12" s="696"/>
      <c r="J12" s="696"/>
      <c r="K12" s="696"/>
      <c r="L12" s="696"/>
      <c r="M12" s="696"/>
      <c r="N12" s="696"/>
      <c r="O12" s="696"/>
      <c r="P12" s="696"/>
      <c r="Q12" s="697"/>
      <c r="R12" s="729" t="s">
        <v>365</v>
      </c>
      <c r="S12" s="730"/>
      <c r="T12" s="730"/>
      <c r="U12" s="730"/>
      <c r="V12" s="730"/>
      <c r="W12" s="730"/>
      <c r="X12" s="730"/>
      <c r="Y12" s="730"/>
      <c r="Z12" s="730"/>
      <c r="AA12" s="730"/>
      <c r="AB12" s="730"/>
      <c r="AC12" s="730"/>
      <c r="AD12" s="730"/>
      <c r="AE12" s="730"/>
      <c r="AF12" s="730"/>
      <c r="AG12" s="730"/>
      <c r="AH12" s="731"/>
    </row>
    <row r="13" spans="1:47" ht="16.350000000000001" customHeight="1">
      <c r="A13" s="715"/>
      <c r="B13" s="716"/>
      <c r="C13" s="717"/>
      <c r="D13" s="717"/>
      <c r="E13" s="717"/>
      <c r="F13" s="717"/>
      <c r="G13" s="717"/>
      <c r="H13" s="717"/>
      <c r="I13" s="717"/>
      <c r="J13" s="717"/>
      <c r="K13" s="717"/>
      <c r="L13" s="717"/>
      <c r="M13" s="717"/>
      <c r="N13" s="717"/>
      <c r="O13" s="717"/>
      <c r="P13" s="717"/>
      <c r="Q13" s="724"/>
      <c r="R13" s="703"/>
      <c r="S13" s="704"/>
      <c r="T13" s="704"/>
      <c r="U13" s="704"/>
      <c r="V13" s="704"/>
      <c r="W13" s="704"/>
      <c r="X13" s="704"/>
      <c r="Y13" s="704"/>
      <c r="Z13" s="704"/>
      <c r="AA13" s="704"/>
      <c r="AB13" s="704"/>
      <c r="AC13" s="704"/>
      <c r="AD13" s="704"/>
      <c r="AE13" s="704"/>
      <c r="AF13" s="704"/>
      <c r="AG13" s="704"/>
      <c r="AH13" s="705"/>
    </row>
    <row r="14" spans="1:47" ht="16.350000000000001" customHeight="1">
      <c r="A14" s="715"/>
      <c r="B14" s="716"/>
      <c r="C14" s="717"/>
      <c r="D14" s="717"/>
      <c r="E14" s="717"/>
      <c r="F14" s="717"/>
      <c r="G14" s="717"/>
      <c r="H14" s="717"/>
      <c r="I14" s="717"/>
      <c r="J14" s="717"/>
      <c r="K14" s="717"/>
      <c r="L14" s="717"/>
      <c r="M14" s="717"/>
      <c r="N14" s="717"/>
      <c r="O14" s="717"/>
      <c r="P14" s="717"/>
      <c r="Q14" s="724"/>
      <c r="R14" s="700" t="s">
        <v>364</v>
      </c>
      <c r="S14" s="701"/>
      <c r="T14" s="701"/>
      <c r="U14" s="701"/>
      <c r="V14" s="701"/>
      <c r="W14" s="701"/>
      <c r="X14" s="701"/>
      <c r="Y14" s="701"/>
      <c r="Z14" s="701"/>
      <c r="AA14" s="701"/>
      <c r="AB14" s="701"/>
      <c r="AC14" s="701"/>
      <c r="AD14" s="701"/>
      <c r="AE14" s="701"/>
      <c r="AF14" s="701"/>
      <c r="AG14" s="701"/>
      <c r="AH14" s="702"/>
    </row>
    <row r="15" spans="1:47" ht="16.350000000000001" customHeight="1">
      <c r="A15" s="715"/>
      <c r="B15" s="716"/>
      <c r="C15" s="717"/>
      <c r="D15" s="717"/>
      <c r="E15" s="717"/>
      <c r="F15" s="717"/>
      <c r="G15" s="717"/>
      <c r="H15" s="717"/>
      <c r="I15" s="717"/>
      <c r="J15" s="717"/>
      <c r="K15" s="717"/>
      <c r="L15" s="717"/>
      <c r="M15" s="717"/>
      <c r="N15" s="717"/>
      <c r="O15" s="717"/>
      <c r="P15" s="717"/>
      <c r="Q15" s="724"/>
      <c r="R15" s="703"/>
      <c r="S15" s="704"/>
      <c r="T15" s="704"/>
      <c r="U15" s="704"/>
      <c r="V15" s="704"/>
      <c r="W15" s="704"/>
      <c r="X15" s="704"/>
      <c r="Y15" s="704"/>
      <c r="Z15" s="704"/>
      <c r="AA15" s="704"/>
      <c r="AB15" s="704"/>
      <c r="AC15" s="704"/>
      <c r="AD15" s="704"/>
      <c r="AE15" s="704"/>
      <c r="AF15" s="704"/>
      <c r="AG15" s="704"/>
      <c r="AH15" s="705"/>
    </row>
    <row r="16" spans="1:47" ht="16.350000000000001" customHeight="1">
      <c r="A16" s="692">
        <v>3</v>
      </c>
      <c r="B16" s="693"/>
      <c r="C16" s="696" t="s">
        <v>363</v>
      </c>
      <c r="D16" s="696"/>
      <c r="E16" s="696"/>
      <c r="F16" s="696"/>
      <c r="G16" s="696"/>
      <c r="H16" s="696"/>
      <c r="I16" s="696"/>
      <c r="J16" s="696"/>
      <c r="K16" s="696"/>
      <c r="L16" s="696"/>
      <c r="M16" s="696"/>
      <c r="N16" s="696"/>
      <c r="O16" s="696"/>
      <c r="P16" s="696"/>
      <c r="Q16" s="697"/>
      <c r="R16" s="729" t="s">
        <v>362</v>
      </c>
      <c r="S16" s="730"/>
      <c r="T16" s="730"/>
      <c r="U16" s="730"/>
      <c r="V16" s="730"/>
      <c r="W16" s="730"/>
      <c r="X16" s="730"/>
      <c r="Y16" s="730"/>
      <c r="Z16" s="730"/>
      <c r="AA16" s="730"/>
      <c r="AB16" s="730"/>
      <c r="AC16" s="730"/>
      <c r="AD16" s="730"/>
      <c r="AE16" s="730"/>
      <c r="AF16" s="730"/>
      <c r="AG16" s="730"/>
      <c r="AH16" s="731"/>
    </row>
    <row r="17" spans="1:34" ht="16.350000000000001" customHeight="1">
      <c r="A17" s="715"/>
      <c r="B17" s="716"/>
      <c r="C17" s="717"/>
      <c r="D17" s="717"/>
      <c r="E17" s="717"/>
      <c r="F17" s="717"/>
      <c r="G17" s="717"/>
      <c r="H17" s="717"/>
      <c r="I17" s="717"/>
      <c r="J17" s="717"/>
      <c r="K17" s="717"/>
      <c r="L17" s="717"/>
      <c r="M17" s="717"/>
      <c r="N17" s="717"/>
      <c r="O17" s="717"/>
      <c r="P17" s="717"/>
      <c r="Q17" s="724"/>
      <c r="R17" s="729"/>
      <c r="S17" s="730"/>
      <c r="T17" s="730"/>
      <c r="U17" s="730"/>
      <c r="V17" s="730"/>
      <c r="W17" s="730"/>
      <c r="X17" s="730"/>
      <c r="Y17" s="730"/>
      <c r="Z17" s="730"/>
      <c r="AA17" s="730"/>
      <c r="AB17" s="730"/>
      <c r="AC17" s="730"/>
      <c r="AD17" s="730"/>
      <c r="AE17" s="730"/>
      <c r="AF17" s="730"/>
      <c r="AG17" s="730"/>
      <c r="AH17" s="731"/>
    </row>
    <row r="18" spans="1:34" ht="16.350000000000001" customHeight="1">
      <c r="A18" s="692">
        <v>4</v>
      </c>
      <c r="B18" s="693"/>
      <c r="C18" s="696" t="s">
        <v>361</v>
      </c>
      <c r="D18" s="696"/>
      <c r="E18" s="696"/>
      <c r="F18" s="696"/>
      <c r="G18" s="696"/>
      <c r="H18" s="696"/>
      <c r="I18" s="696"/>
      <c r="J18" s="696"/>
      <c r="K18" s="696"/>
      <c r="L18" s="696"/>
      <c r="M18" s="696"/>
      <c r="N18" s="696"/>
      <c r="O18" s="696"/>
      <c r="P18" s="696"/>
      <c r="Q18" s="696"/>
      <c r="R18" s="700" t="s">
        <v>360</v>
      </c>
      <c r="S18" s="701"/>
      <c r="T18" s="701"/>
      <c r="U18" s="701"/>
      <c r="V18" s="701"/>
      <c r="W18" s="701"/>
      <c r="X18" s="701"/>
      <c r="Y18" s="702"/>
      <c r="Z18" s="700" t="s">
        <v>359</v>
      </c>
      <c r="AA18" s="701"/>
      <c r="AB18" s="701"/>
      <c r="AC18" s="701"/>
      <c r="AD18" s="701"/>
      <c r="AE18" s="701"/>
      <c r="AF18" s="701"/>
      <c r="AG18" s="701"/>
      <c r="AH18" s="67"/>
    </row>
    <row r="19" spans="1:34" ht="16.350000000000001" customHeight="1">
      <c r="A19" s="715"/>
      <c r="B19" s="716"/>
      <c r="C19" s="717"/>
      <c r="D19" s="717"/>
      <c r="E19" s="717"/>
      <c r="F19" s="717"/>
      <c r="G19" s="717"/>
      <c r="H19" s="717"/>
      <c r="I19" s="717"/>
      <c r="J19" s="717"/>
      <c r="K19" s="717"/>
      <c r="L19" s="717"/>
      <c r="M19" s="717"/>
      <c r="N19" s="717"/>
      <c r="O19" s="717"/>
      <c r="P19" s="717"/>
      <c r="Q19" s="717"/>
      <c r="R19" s="700" t="s">
        <v>358</v>
      </c>
      <c r="S19" s="701"/>
      <c r="T19" s="701"/>
      <c r="U19" s="701"/>
      <c r="V19" s="701"/>
      <c r="W19" s="701"/>
      <c r="X19" s="701"/>
      <c r="Y19" s="702"/>
      <c r="Z19" s="700" t="s">
        <v>357</v>
      </c>
      <c r="AA19" s="701"/>
      <c r="AB19" s="701"/>
      <c r="AC19" s="701"/>
      <c r="AD19" s="701"/>
      <c r="AE19" s="701"/>
      <c r="AF19" s="701"/>
      <c r="AG19" s="701"/>
      <c r="AH19" s="67"/>
    </row>
    <row r="20" spans="1:34" ht="16.350000000000001" customHeight="1">
      <c r="A20" s="715"/>
      <c r="B20" s="716"/>
      <c r="C20" s="717"/>
      <c r="D20" s="717"/>
      <c r="E20" s="717"/>
      <c r="F20" s="717"/>
      <c r="G20" s="717"/>
      <c r="H20" s="717"/>
      <c r="I20" s="717"/>
      <c r="J20" s="717"/>
      <c r="K20" s="717"/>
      <c r="L20" s="717"/>
      <c r="M20" s="717"/>
      <c r="N20" s="717"/>
      <c r="O20" s="717"/>
      <c r="P20" s="717"/>
      <c r="Q20" s="717"/>
      <c r="R20" s="700" t="s">
        <v>356</v>
      </c>
      <c r="S20" s="701"/>
      <c r="T20" s="701"/>
      <c r="U20" s="701"/>
      <c r="V20" s="701"/>
      <c r="W20" s="701"/>
      <c r="X20" s="701"/>
      <c r="Y20" s="702"/>
      <c r="Z20" s="700" t="s">
        <v>355</v>
      </c>
      <c r="AA20" s="701"/>
      <c r="AB20" s="701"/>
      <c r="AC20" s="701"/>
      <c r="AD20" s="701"/>
      <c r="AE20" s="701"/>
      <c r="AF20" s="701"/>
      <c r="AG20" s="701"/>
      <c r="AH20" s="67"/>
    </row>
    <row r="21" spans="1:34" ht="16.350000000000001" customHeight="1">
      <c r="A21" s="715"/>
      <c r="B21" s="716"/>
      <c r="C21" s="717"/>
      <c r="D21" s="717"/>
      <c r="E21" s="717"/>
      <c r="F21" s="717"/>
      <c r="G21" s="717"/>
      <c r="H21" s="717"/>
      <c r="I21" s="717"/>
      <c r="J21" s="717"/>
      <c r="K21" s="717"/>
      <c r="L21" s="717"/>
      <c r="M21" s="717"/>
      <c r="N21" s="717"/>
      <c r="O21" s="717"/>
      <c r="P21" s="717"/>
      <c r="Q21" s="717"/>
      <c r="R21" s="700" t="s">
        <v>354</v>
      </c>
      <c r="S21" s="701"/>
      <c r="T21" s="701"/>
      <c r="U21" s="701"/>
      <c r="V21" s="701"/>
      <c r="W21" s="701"/>
      <c r="X21" s="701"/>
      <c r="Y21" s="702"/>
      <c r="Z21" s="700" t="s">
        <v>353</v>
      </c>
      <c r="AA21" s="701"/>
      <c r="AB21" s="701"/>
      <c r="AC21" s="701"/>
      <c r="AD21" s="701"/>
      <c r="AE21" s="701"/>
      <c r="AF21" s="701"/>
      <c r="AG21" s="701"/>
      <c r="AH21" s="67"/>
    </row>
    <row r="22" spans="1:34" ht="16.350000000000001" customHeight="1">
      <c r="A22" s="51" t="s">
        <v>352</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3"/>
    </row>
    <row r="23" spans="1:34" ht="16.350000000000001" customHeight="1">
      <c r="A23" s="692">
        <v>5</v>
      </c>
      <c r="B23" s="693"/>
      <c r="C23" s="696" t="s">
        <v>351</v>
      </c>
      <c r="D23" s="696"/>
      <c r="E23" s="696"/>
      <c r="F23" s="696"/>
      <c r="G23" s="696"/>
      <c r="H23" s="696"/>
      <c r="I23" s="696"/>
      <c r="J23" s="696"/>
      <c r="K23" s="696"/>
      <c r="L23" s="696"/>
      <c r="M23" s="696"/>
      <c r="N23" s="696"/>
      <c r="O23" s="696"/>
      <c r="P23" s="696"/>
      <c r="Q23" s="697"/>
      <c r="R23" s="700" t="s">
        <v>350</v>
      </c>
      <c r="S23" s="701"/>
      <c r="T23" s="701"/>
      <c r="U23" s="701"/>
      <c r="V23" s="701"/>
      <c r="W23" s="701"/>
      <c r="X23" s="701"/>
      <c r="Y23" s="701"/>
      <c r="Z23" s="701"/>
      <c r="AA23" s="701"/>
      <c r="AB23" s="701"/>
      <c r="AC23" s="701"/>
      <c r="AD23" s="701"/>
      <c r="AE23" s="701"/>
      <c r="AF23" s="701"/>
      <c r="AG23" s="701"/>
      <c r="AH23" s="702"/>
    </row>
    <row r="24" spans="1:34" ht="16.350000000000001" customHeight="1">
      <c r="A24" s="694"/>
      <c r="B24" s="695"/>
      <c r="C24" s="698"/>
      <c r="D24" s="698"/>
      <c r="E24" s="698"/>
      <c r="F24" s="698"/>
      <c r="G24" s="698"/>
      <c r="H24" s="698"/>
      <c r="I24" s="698"/>
      <c r="J24" s="698"/>
      <c r="K24" s="698"/>
      <c r="L24" s="698"/>
      <c r="M24" s="698"/>
      <c r="N24" s="698"/>
      <c r="O24" s="698"/>
      <c r="P24" s="698"/>
      <c r="Q24" s="699"/>
      <c r="R24" s="703"/>
      <c r="S24" s="704"/>
      <c r="T24" s="704"/>
      <c r="U24" s="704"/>
      <c r="V24" s="704"/>
      <c r="W24" s="704"/>
      <c r="X24" s="704"/>
      <c r="Y24" s="704"/>
      <c r="Z24" s="704"/>
      <c r="AA24" s="704"/>
      <c r="AB24" s="704"/>
      <c r="AC24" s="704"/>
      <c r="AD24" s="704"/>
      <c r="AE24" s="704"/>
      <c r="AF24" s="704"/>
      <c r="AG24" s="704"/>
      <c r="AH24" s="705"/>
    </row>
    <row r="25" spans="1:34" ht="16.350000000000001" customHeight="1">
      <c r="A25" s="692">
        <v>6</v>
      </c>
      <c r="B25" s="693"/>
      <c r="C25" s="696" t="s">
        <v>349</v>
      </c>
      <c r="D25" s="696"/>
      <c r="E25" s="696"/>
      <c r="F25" s="696"/>
      <c r="G25" s="696"/>
      <c r="H25" s="696"/>
      <c r="I25" s="696"/>
      <c r="J25" s="696"/>
      <c r="K25" s="696"/>
      <c r="L25" s="696"/>
      <c r="M25" s="696"/>
      <c r="N25" s="696"/>
      <c r="O25" s="696"/>
      <c r="P25" s="696"/>
      <c r="Q25" s="697"/>
      <c r="R25" s="700" t="s">
        <v>348</v>
      </c>
      <c r="S25" s="701"/>
      <c r="T25" s="701"/>
      <c r="U25" s="701"/>
      <c r="V25" s="701"/>
      <c r="W25" s="701"/>
      <c r="X25" s="701"/>
      <c r="Y25" s="701"/>
      <c r="Z25" s="701"/>
      <c r="AA25" s="701"/>
      <c r="AB25" s="701"/>
      <c r="AC25" s="701"/>
      <c r="AD25" s="701"/>
      <c r="AE25" s="701"/>
      <c r="AF25" s="701"/>
      <c r="AG25" s="701"/>
      <c r="AH25" s="702"/>
    </row>
    <row r="26" spans="1:34" ht="16.350000000000001" customHeight="1">
      <c r="A26" s="715"/>
      <c r="B26" s="716"/>
      <c r="C26" s="717"/>
      <c r="D26" s="717"/>
      <c r="E26" s="717"/>
      <c r="F26" s="717"/>
      <c r="G26" s="717"/>
      <c r="H26" s="717"/>
      <c r="I26" s="717"/>
      <c r="J26" s="717"/>
      <c r="K26" s="717"/>
      <c r="L26" s="717"/>
      <c r="M26" s="717"/>
      <c r="N26" s="717"/>
      <c r="O26" s="717"/>
      <c r="P26" s="717"/>
      <c r="Q26" s="724"/>
      <c r="R26" s="703"/>
      <c r="S26" s="704"/>
      <c r="T26" s="704"/>
      <c r="U26" s="704"/>
      <c r="V26" s="704"/>
      <c r="W26" s="704"/>
      <c r="X26" s="704"/>
      <c r="Y26" s="704"/>
      <c r="Z26" s="704"/>
      <c r="AA26" s="704"/>
      <c r="AB26" s="704"/>
      <c r="AC26" s="704"/>
      <c r="AD26" s="704"/>
      <c r="AE26" s="704"/>
      <c r="AF26" s="704"/>
      <c r="AG26" s="704"/>
      <c r="AH26" s="705"/>
    </row>
    <row r="27" spans="1:34" ht="16.350000000000001" customHeight="1">
      <c r="A27" s="715"/>
      <c r="B27" s="716"/>
      <c r="C27" s="717"/>
      <c r="D27" s="717"/>
      <c r="E27" s="717"/>
      <c r="F27" s="717"/>
      <c r="G27" s="717"/>
      <c r="H27" s="717"/>
      <c r="I27" s="717"/>
      <c r="J27" s="717"/>
      <c r="K27" s="717"/>
      <c r="L27" s="717"/>
      <c r="M27" s="717"/>
      <c r="N27" s="717"/>
      <c r="O27" s="717"/>
      <c r="P27" s="717"/>
      <c r="Q27" s="724"/>
      <c r="R27" s="787" t="s">
        <v>347</v>
      </c>
      <c r="S27" s="788"/>
      <c r="T27" s="788"/>
      <c r="U27" s="789"/>
      <c r="V27" s="66" t="s">
        <v>346</v>
      </c>
      <c r="W27" s="65"/>
      <c r="X27" s="65"/>
      <c r="Y27" s="65"/>
      <c r="Z27" s="65"/>
      <c r="AA27" s="65"/>
      <c r="AB27" s="65"/>
      <c r="AC27" s="65"/>
      <c r="AD27" s="65"/>
      <c r="AE27" s="65"/>
      <c r="AF27" s="65"/>
      <c r="AG27" s="65"/>
      <c r="AH27" s="64"/>
    </row>
    <row r="28" spans="1:34" ht="16.350000000000001" customHeight="1">
      <c r="A28" s="715"/>
      <c r="B28" s="716"/>
      <c r="C28" s="717"/>
      <c r="D28" s="717"/>
      <c r="E28" s="717"/>
      <c r="F28" s="717"/>
      <c r="G28" s="717"/>
      <c r="H28" s="717"/>
      <c r="I28" s="717"/>
      <c r="J28" s="717"/>
      <c r="K28" s="717"/>
      <c r="L28" s="717"/>
      <c r="M28" s="717"/>
      <c r="N28" s="717"/>
      <c r="O28" s="717"/>
      <c r="P28" s="717"/>
      <c r="Q28" s="724"/>
      <c r="R28" s="725" t="s">
        <v>256</v>
      </c>
      <c r="S28" s="725"/>
      <c r="T28" s="725"/>
      <c r="U28" s="725"/>
      <c r="V28" s="732" t="s">
        <v>52</v>
      </c>
      <c r="W28" s="750"/>
      <c r="X28" s="750"/>
      <c r="Y28" s="750"/>
      <c r="Z28" s="750"/>
      <c r="AA28" s="750"/>
      <c r="AB28" s="750"/>
      <c r="AC28" s="750"/>
      <c r="AD28" s="750"/>
      <c r="AE28" s="750"/>
      <c r="AF28" s="750"/>
      <c r="AG28" s="750"/>
      <c r="AH28" s="751"/>
    </row>
    <row r="29" spans="1:34" ht="16.350000000000001" customHeight="1">
      <c r="A29" s="715"/>
      <c r="B29" s="716"/>
      <c r="C29" s="717"/>
      <c r="D29" s="717"/>
      <c r="E29" s="717"/>
      <c r="F29" s="717"/>
      <c r="G29" s="717"/>
      <c r="H29" s="717"/>
      <c r="I29" s="717"/>
      <c r="J29" s="717"/>
      <c r="K29" s="717"/>
      <c r="L29" s="717"/>
      <c r="M29" s="717"/>
      <c r="N29" s="717"/>
      <c r="O29" s="717"/>
      <c r="P29" s="717"/>
      <c r="Q29" s="724"/>
      <c r="R29" s="725"/>
      <c r="S29" s="725"/>
      <c r="T29" s="725"/>
      <c r="U29" s="725"/>
      <c r="V29" s="752"/>
      <c r="W29" s="753"/>
      <c r="X29" s="753"/>
      <c r="Y29" s="753"/>
      <c r="Z29" s="753"/>
      <c r="AA29" s="753"/>
      <c r="AB29" s="753"/>
      <c r="AC29" s="753"/>
      <c r="AD29" s="753"/>
      <c r="AE29" s="753"/>
      <c r="AF29" s="753"/>
      <c r="AG29" s="753"/>
      <c r="AH29" s="754"/>
    </row>
    <row r="30" spans="1:34" ht="16.350000000000001" customHeight="1">
      <c r="A30" s="51" t="s">
        <v>345</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3"/>
    </row>
    <row r="31" spans="1:34" ht="16.350000000000001" customHeight="1">
      <c r="A31" s="692">
        <v>7</v>
      </c>
      <c r="B31" s="693"/>
      <c r="C31" s="696" t="s">
        <v>344</v>
      </c>
      <c r="D31" s="696"/>
      <c r="E31" s="696"/>
      <c r="F31" s="696"/>
      <c r="G31" s="696"/>
      <c r="H31" s="696"/>
      <c r="I31" s="696"/>
      <c r="J31" s="696"/>
      <c r="K31" s="696"/>
      <c r="L31" s="696"/>
      <c r="M31" s="696"/>
      <c r="N31" s="696"/>
      <c r="O31" s="696"/>
      <c r="P31" s="696"/>
      <c r="Q31" s="696"/>
      <c r="R31" s="700" t="s">
        <v>343</v>
      </c>
      <c r="S31" s="701"/>
      <c r="T31" s="701"/>
      <c r="U31" s="701"/>
      <c r="V31" s="701"/>
      <c r="W31" s="701"/>
      <c r="X31" s="701"/>
      <c r="Y31" s="701"/>
      <c r="Z31" s="701"/>
      <c r="AA31" s="701"/>
      <c r="AB31" s="701"/>
      <c r="AC31" s="701"/>
      <c r="AD31" s="701"/>
      <c r="AE31" s="701"/>
      <c r="AF31" s="701"/>
      <c r="AG31" s="701"/>
      <c r="AH31" s="702"/>
    </row>
    <row r="32" spans="1:34" ht="16.350000000000001" customHeight="1">
      <c r="A32" s="715"/>
      <c r="B32" s="716"/>
      <c r="C32" s="717"/>
      <c r="D32" s="717"/>
      <c r="E32" s="717"/>
      <c r="F32" s="717"/>
      <c r="G32" s="717"/>
      <c r="H32" s="717"/>
      <c r="I32" s="717"/>
      <c r="J32" s="717"/>
      <c r="K32" s="717"/>
      <c r="L32" s="717"/>
      <c r="M32" s="717"/>
      <c r="N32" s="717"/>
      <c r="O32" s="717"/>
      <c r="P32" s="717"/>
      <c r="Q32" s="717"/>
      <c r="R32" s="729"/>
      <c r="S32" s="730"/>
      <c r="T32" s="730"/>
      <c r="U32" s="730"/>
      <c r="V32" s="730"/>
      <c r="W32" s="730"/>
      <c r="X32" s="730"/>
      <c r="Y32" s="730"/>
      <c r="Z32" s="730"/>
      <c r="AA32" s="730"/>
      <c r="AB32" s="730"/>
      <c r="AC32" s="730"/>
      <c r="AD32" s="730"/>
      <c r="AE32" s="730"/>
      <c r="AF32" s="730"/>
      <c r="AG32" s="730"/>
      <c r="AH32" s="731"/>
    </row>
    <row r="33" spans="1:34" ht="16.350000000000001" customHeight="1">
      <c r="A33" s="692">
        <v>8</v>
      </c>
      <c r="B33" s="693"/>
      <c r="C33" s="696" t="s">
        <v>342</v>
      </c>
      <c r="D33" s="696"/>
      <c r="E33" s="696"/>
      <c r="F33" s="696"/>
      <c r="G33" s="696"/>
      <c r="H33" s="696"/>
      <c r="I33" s="696"/>
      <c r="J33" s="696"/>
      <c r="K33" s="696"/>
      <c r="L33" s="696"/>
      <c r="M33" s="696"/>
      <c r="N33" s="696"/>
      <c r="O33" s="696"/>
      <c r="P33" s="696"/>
      <c r="Q33" s="696"/>
      <c r="R33" s="790" t="s">
        <v>341</v>
      </c>
      <c r="S33" s="790"/>
      <c r="T33" s="790"/>
      <c r="U33" s="791"/>
      <c r="V33" s="61" t="s">
        <v>340</v>
      </c>
      <c r="W33" s="63"/>
      <c r="X33" s="63"/>
      <c r="Y33" s="63"/>
      <c r="Z33" s="60"/>
      <c r="AA33" s="60"/>
      <c r="AB33" s="60"/>
      <c r="AC33" s="60"/>
      <c r="AD33" s="60"/>
      <c r="AE33" s="60"/>
      <c r="AF33" s="60"/>
      <c r="AG33" s="60"/>
      <c r="AH33" s="62"/>
    </row>
    <row r="34" spans="1:34" ht="16.350000000000001" customHeight="1">
      <c r="A34" s="715"/>
      <c r="B34" s="716"/>
      <c r="C34" s="717"/>
      <c r="D34" s="717"/>
      <c r="E34" s="717"/>
      <c r="F34" s="717"/>
      <c r="G34" s="717"/>
      <c r="H34" s="717"/>
      <c r="I34" s="717"/>
      <c r="J34" s="717"/>
      <c r="K34" s="717"/>
      <c r="L34" s="717"/>
      <c r="M34" s="717"/>
      <c r="N34" s="717"/>
      <c r="O34" s="717"/>
      <c r="P34" s="717"/>
      <c r="Q34" s="717"/>
      <c r="R34" s="790"/>
      <c r="S34" s="790"/>
      <c r="T34" s="790"/>
      <c r="U34" s="791"/>
      <c r="V34" s="61" t="s">
        <v>339</v>
      </c>
      <c r="W34" s="60"/>
      <c r="X34" s="60"/>
      <c r="Y34" s="60"/>
      <c r="Z34" s="60"/>
      <c r="AA34" s="60"/>
      <c r="AB34" s="60"/>
      <c r="AC34" s="60"/>
      <c r="AD34" s="60"/>
      <c r="AE34" s="60"/>
      <c r="AF34" s="60"/>
      <c r="AG34" s="60"/>
      <c r="AH34" s="59"/>
    </row>
    <row r="35" spans="1:34" ht="16.350000000000001" customHeight="1">
      <c r="A35" s="715"/>
      <c r="B35" s="716"/>
      <c r="C35" s="717"/>
      <c r="D35" s="717"/>
      <c r="E35" s="717"/>
      <c r="F35" s="717"/>
      <c r="G35" s="717"/>
      <c r="H35" s="717"/>
      <c r="I35" s="717"/>
      <c r="J35" s="717"/>
      <c r="K35" s="717"/>
      <c r="L35" s="717"/>
      <c r="M35" s="717"/>
      <c r="N35" s="717"/>
      <c r="O35" s="717"/>
      <c r="P35" s="717"/>
      <c r="Q35" s="717"/>
      <c r="R35" s="790" t="s">
        <v>338</v>
      </c>
      <c r="S35" s="790"/>
      <c r="T35" s="790"/>
      <c r="U35" s="791"/>
      <c r="V35" s="61" t="s">
        <v>338</v>
      </c>
      <c r="W35" s="63"/>
      <c r="X35" s="63"/>
      <c r="Y35" s="63"/>
      <c r="Z35" s="60"/>
      <c r="AA35" s="60"/>
      <c r="AB35" s="60"/>
      <c r="AC35" s="60"/>
      <c r="AD35" s="60"/>
      <c r="AE35" s="60"/>
      <c r="AF35" s="60"/>
      <c r="AG35" s="60"/>
      <c r="AH35" s="62"/>
    </row>
    <row r="36" spans="1:34" ht="16.350000000000001" customHeight="1">
      <c r="A36" s="715"/>
      <c r="B36" s="716"/>
      <c r="C36" s="717"/>
      <c r="D36" s="717"/>
      <c r="E36" s="717"/>
      <c r="F36" s="717"/>
      <c r="G36" s="717"/>
      <c r="H36" s="717"/>
      <c r="I36" s="717"/>
      <c r="J36" s="717"/>
      <c r="K36" s="717"/>
      <c r="L36" s="717"/>
      <c r="M36" s="717"/>
      <c r="N36" s="717"/>
      <c r="O36" s="717"/>
      <c r="P36" s="717"/>
      <c r="Q36" s="717"/>
      <c r="R36" s="790"/>
      <c r="S36" s="790"/>
      <c r="T36" s="790"/>
      <c r="U36" s="791"/>
      <c r="V36" s="61" t="s">
        <v>337</v>
      </c>
      <c r="W36" s="60"/>
      <c r="X36" s="60"/>
      <c r="Y36" s="60"/>
      <c r="Z36" s="60"/>
      <c r="AA36" s="60"/>
      <c r="AB36" s="60"/>
      <c r="AC36" s="60"/>
      <c r="AD36" s="60"/>
      <c r="AE36" s="60"/>
      <c r="AF36" s="60"/>
      <c r="AG36" s="60"/>
      <c r="AH36" s="59"/>
    </row>
    <row r="37" spans="1:34" ht="16.350000000000001" customHeight="1">
      <c r="A37" s="715"/>
      <c r="B37" s="716"/>
      <c r="C37" s="717"/>
      <c r="D37" s="717"/>
      <c r="E37" s="717"/>
      <c r="F37" s="717"/>
      <c r="G37" s="717"/>
      <c r="H37" s="717"/>
      <c r="I37" s="717"/>
      <c r="J37" s="717"/>
      <c r="K37" s="717"/>
      <c r="L37" s="717"/>
      <c r="M37" s="717"/>
      <c r="N37" s="717"/>
      <c r="O37" s="717"/>
      <c r="P37" s="717"/>
      <c r="Q37" s="717"/>
      <c r="R37" s="790" t="s">
        <v>336</v>
      </c>
      <c r="S37" s="790"/>
      <c r="T37" s="790"/>
      <c r="U37" s="791"/>
      <c r="V37" s="61" t="s">
        <v>335</v>
      </c>
      <c r="W37" s="63"/>
      <c r="X37" s="63"/>
      <c r="Y37" s="63"/>
      <c r="Z37" s="60"/>
      <c r="AA37" s="60"/>
      <c r="AB37" s="60"/>
      <c r="AC37" s="60"/>
      <c r="AD37" s="60"/>
      <c r="AE37" s="60"/>
      <c r="AF37" s="60"/>
      <c r="AG37" s="60"/>
      <c r="AH37" s="62"/>
    </row>
    <row r="38" spans="1:34" ht="16.350000000000001" customHeight="1">
      <c r="A38" s="715"/>
      <c r="B38" s="716"/>
      <c r="C38" s="717"/>
      <c r="D38" s="717"/>
      <c r="E38" s="717"/>
      <c r="F38" s="717"/>
      <c r="G38" s="717"/>
      <c r="H38" s="717"/>
      <c r="I38" s="717"/>
      <c r="J38" s="717"/>
      <c r="K38" s="717"/>
      <c r="L38" s="717"/>
      <c r="M38" s="717"/>
      <c r="N38" s="717"/>
      <c r="O38" s="717"/>
      <c r="P38" s="717"/>
      <c r="Q38" s="717"/>
      <c r="R38" s="790"/>
      <c r="S38" s="790"/>
      <c r="T38" s="790"/>
      <c r="U38" s="791"/>
      <c r="V38" s="61" t="s">
        <v>334</v>
      </c>
      <c r="W38" s="60"/>
      <c r="X38" s="60"/>
      <c r="Y38" s="60"/>
      <c r="Z38" s="60"/>
      <c r="AA38" s="60"/>
      <c r="AB38" s="60"/>
      <c r="AC38" s="60"/>
      <c r="AD38" s="60"/>
      <c r="AE38" s="60"/>
      <c r="AF38" s="60"/>
      <c r="AG38" s="60"/>
      <c r="AH38" s="59"/>
    </row>
    <row r="39" spans="1:34" ht="16.350000000000001" customHeight="1">
      <c r="A39" s="715"/>
      <c r="B39" s="716"/>
      <c r="C39" s="717"/>
      <c r="D39" s="717"/>
      <c r="E39" s="717"/>
      <c r="F39" s="717"/>
      <c r="G39" s="717"/>
      <c r="H39" s="717"/>
      <c r="I39" s="717"/>
      <c r="J39" s="717"/>
      <c r="K39" s="717"/>
      <c r="L39" s="717"/>
      <c r="M39" s="717"/>
      <c r="N39" s="717"/>
      <c r="O39" s="717"/>
      <c r="P39" s="717"/>
      <c r="Q39" s="717"/>
      <c r="R39" s="790"/>
      <c r="S39" s="790"/>
      <c r="T39" s="790"/>
      <c r="U39" s="791"/>
      <c r="V39" s="61" t="s">
        <v>333</v>
      </c>
      <c r="W39" s="60"/>
      <c r="X39" s="60"/>
      <c r="Y39" s="60"/>
      <c r="Z39" s="60"/>
      <c r="AA39" s="60"/>
      <c r="AB39" s="60"/>
      <c r="AC39" s="60"/>
      <c r="AD39" s="60"/>
      <c r="AE39" s="60"/>
      <c r="AF39" s="60"/>
      <c r="AG39" s="60"/>
      <c r="AH39" s="59"/>
    </row>
    <row r="40" spans="1:34" ht="16.350000000000001" customHeight="1">
      <c r="A40" s="715"/>
      <c r="B40" s="716"/>
      <c r="C40" s="717"/>
      <c r="D40" s="717"/>
      <c r="E40" s="717"/>
      <c r="F40" s="717"/>
      <c r="G40" s="717"/>
      <c r="H40" s="717"/>
      <c r="I40" s="717"/>
      <c r="J40" s="717"/>
      <c r="K40" s="717"/>
      <c r="L40" s="717"/>
      <c r="M40" s="717"/>
      <c r="N40" s="717"/>
      <c r="O40" s="717"/>
      <c r="P40" s="717"/>
      <c r="Q40" s="717"/>
      <c r="R40" s="790"/>
      <c r="S40" s="790"/>
      <c r="T40" s="790"/>
      <c r="U40" s="791"/>
      <c r="V40" s="61" t="s">
        <v>332</v>
      </c>
      <c r="W40" s="60"/>
      <c r="X40" s="60"/>
      <c r="Y40" s="60"/>
      <c r="Z40" s="60"/>
      <c r="AA40" s="60"/>
      <c r="AB40" s="60"/>
      <c r="AC40" s="60"/>
      <c r="AD40" s="60"/>
      <c r="AE40" s="60"/>
      <c r="AF40" s="60"/>
      <c r="AG40" s="60"/>
      <c r="AH40" s="59"/>
    </row>
    <row r="41" spans="1:34" ht="16.350000000000001" customHeight="1">
      <c r="A41" s="715"/>
      <c r="B41" s="716"/>
      <c r="C41" s="717"/>
      <c r="D41" s="717"/>
      <c r="E41" s="717"/>
      <c r="F41" s="717"/>
      <c r="G41" s="717"/>
      <c r="H41" s="717"/>
      <c r="I41" s="717"/>
      <c r="J41" s="717"/>
      <c r="K41" s="717"/>
      <c r="L41" s="717"/>
      <c r="M41" s="717"/>
      <c r="N41" s="717"/>
      <c r="O41" s="717"/>
      <c r="P41" s="717"/>
      <c r="Q41" s="717"/>
      <c r="R41" s="790" t="s">
        <v>331</v>
      </c>
      <c r="S41" s="790"/>
      <c r="T41" s="790"/>
      <c r="U41" s="791"/>
      <c r="V41" s="61" t="s">
        <v>330</v>
      </c>
      <c r="W41" s="63"/>
      <c r="X41" s="63"/>
      <c r="Y41" s="63"/>
      <c r="Z41" s="60"/>
      <c r="AA41" s="60"/>
      <c r="AB41" s="60"/>
      <c r="AC41" s="60"/>
      <c r="AD41" s="60"/>
      <c r="AE41" s="60"/>
      <c r="AF41" s="60"/>
      <c r="AG41" s="60"/>
      <c r="AH41" s="62"/>
    </row>
    <row r="42" spans="1:34" ht="16.350000000000001" customHeight="1">
      <c r="A42" s="715"/>
      <c r="B42" s="716"/>
      <c r="C42" s="717"/>
      <c r="D42" s="717"/>
      <c r="E42" s="717"/>
      <c r="F42" s="717"/>
      <c r="G42" s="717"/>
      <c r="H42" s="717"/>
      <c r="I42" s="717"/>
      <c r="J42" s="717"/>
      <c r="K42" s="717"/>
      <c r="L42" s="717"/>
      <c r="M42" s="717"/>
      <c r="N42" s="717"/>
      <c r="O42" s="717"/>
      <c r="P42" s="717"/>
      <c r="Q42" s="717"/>
      <c r="R42" s="790"/>
      <c r="S42" s="790"/>
      <c r="T42" s="790"/>
      <c r="U42" s="791"/>
      <c r="V42" s="61" t="s">
        <v>329</v>
      </c>
      <c r="W42" s="60"/>
      <c r="X42" s="60"/>
      <c r="Y42" s="60"/>
      <c r="Z42" s="60"/>
      <c r="AA42" s="60"/>
      <c r="AB42" s="60"/>
      <c r="AC42" s="60"/>
      <c r="AD42" s="60"/>
      <c r="AE42" s="60"/>
      <c r="AF42" s="60"/>
      <c r="AG42" s="60"/>
      <c r="AH42" s="59"/>
    </row>
    <row r="43" spans="1:34" ht="16.350000000000001" customHeight="1">
      <c r="A43" s="715"/>
      <c r="B43" s="716"/>
      <c r="C43" s="717"/>
      <c r="D43" s="717"/>
      <c r="E43" s="717"/>
      <c r="F43" s="717"/>
      <c r="G43" s="717"/>
      <c r="H43" s="717"/>
      <c r="I43" s="717"/>
      <c r="J43" s="717"/>
      <c r="K43" s="717"/>
      <c r="L43" s="717"/>
      <c r="M43" s="717"/>
      <c r="N43" s="717"/>
      <c r="O43" s="717"/>
      <c r="P43" s="717"/>
      <c r="Q43" s="717"/>
      <c r="R43" s="790"/>
      <c r="S43" s="790"/>
      <c r="T43" s="790"/>
      <c r="U43" s="791"/>
      <c r="V43" s="61" t="s">
        <v>256</v>
      </c>
      <c r="W43" s="60"/>
      <c r="X43" s="60"/>
      <c r="Y43" s="60"/>
      <c r="Z43" s="60"/>
      <c r="AA43" s="60"/>
      <c r="AB43" s="60"/>
      <c r="AC43" s="60"/>
      <c r="AD43" s="60"/>
      <c r="AE43" s="60"/>
      <c r="AF43" s="60"/>
      <c r="AG43" s="60"/>
      <c r="AH43" s="59"/>
    </row>
    <row r="44" spans="1:34" ht="16.350000000000001" customHeight="1">
      <c r="A44" s="715"/>
      <c r="B44" s="716"/>
      <c r="C44" s="717"/>
      <c r="D44" s="717"/>
      <c r="E44" s="717"/>
      <c r="F44" s="717"/>
      <c r="G44" s="717"/>
      <c r="H44" s="717"/>
      <c r="I44" s="717"/>
      <c r="J44" s="717"/>
      <c r="K44" s="717"/>
      <c r="L44" s="717"/>
      <c r="M44" s="717"/>
      <c r="N44" s="717"/>
      <c r="O44" s="717"/>
      <c r="P44" s="717"/>
      <c r="Q44" s="724"/>
      <c r="R44" s="792" t="s">
        <v>328</v>
      </c>
      <c r="S44" s="793"/>
      <c r="T44" s="793"/>
      <c r="U44" s="793"/>
      <c r="V44" s="760" t="s">
        <v>52</v>
      </c>
      <c r="W44" s="750"/>
      <c r="X44" s="750"/>
      <c r="Y44" s="750"/>
      <c r="Z44" s="750"/>
      <c r="AA44" s="750"/>
      <c r="AB44" s="750"/>
      <c r="AC44" s="750"/>
      <c r="AD44" s="750"/>
      <c r="AE44" s="750"/>
      <c r="AF44" s="750"/>
      <c r="AG44" s="750"/>
      <c r="AH44" s="751"/>
    </row>
    <row r="45" spans="1:34" ht="16.350000000000001" customHeight="1">
      <c r="A45" s="694"/>
      <c r="B45" s="695"/>
      <c r="C45" s="698"/>
      <c r="D45" s="698"/>
      <c r="E45" s="698"/>
      <c r="F45" s="698"/>
      <c r="G45" s="698"/>
      <c r="H45" s="698"/>
      <c r="I45" s="698"/>
      <c r="J45" s="698"/>
      <c r="K45" s="698"/>
      <c r="L45" s="698"/>
      <c r="M45" s="698"/>
      <c r="N45" s="698"/>
      <c r="O45" s="698"/>
      <c r="P45" s="698"/>
      <c r="Q45" s="699"/>
      <c r="R45" s="782"/>
      <c r="S45" s="783"/>
      <c r="T45" s="783"/>
      <c r="U45" s="783"/>
      <c r="V45" s="752"/>
      <c r="W45" s="753"/>
      <c r="X45" s="753"/>
      <c r="Y45" s="753"/>
      <c r="Z45" s="753"/>
      <c r="AA45" s="753"/>
      <c r="AB45" s="753"/>
      <c r="AC45" s="753"/>
      <c r="AD45" s="753"/>
      <c r="AE45" s="753"/>
      <c r="AF45" s="753"/>
      <c r="AG45" s="753"/>
      <c r="AH45" s="754"/>
    </row>
    <row r="46" spans="1:34" ht="16.350000000000001" customHeight="1">
      <c r="A46" s="51" t="s">
        <v>327</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3"/>
    </row>
    <row r="47" spans="1:34" ht="16.350000000000001" customHeight="1">
      <c r="A47" s="692">
        <v>9</v>
      </c>
      <c r="B47" s="693"/>
      <c r="C47" s="794" t="s">
        <v>326</v>
      </c>
      <c r="D47" s="794"/>
      <c r="E47" s="794"/>
      <c r="F47" s="794"/>
      <c r="G47" s="794"/>
      <c r="H47" s="794"/>
      <c r="I47" s="794"/>
      <c r="J47" s="794"/>
      <c r="K47" s="794"/>
      <c r="L47" s="794"/>
      <c r="M47" s="794"/>
      <c r="N47" s="794"/>
      <c r="O47" s="794"/>
      <c r="P47" s="794"/>
      <c r="Q47" s="795"/>
      <c r="R47" s="700" t="s">
        <v>325</v>
      </c>
      <c r="S47" s="701"/>
      <c r="T47" s="701"/>
      <c r="U47" s="701"/>
      <c r="V47" s="701"/>
      <c r="W47" s="701"/>
      <c r="X47" s="701"/>
      <c r="Y47" s="701"/>
      <c r="Z47" s="701"/>
      <c r="AA47" s="701"/>
      <c r="AB47" s="701"/>
      <c r="AC47" s="701"/>
      <c r="AD47" s="701"/>
      <c r="AE47" s="701"/>
      <c r="AF47" s="701"/>
      <c r="AG47" s="701"/>
      <c r="AH47" s="702"/>
    </row>
    <row r="48" spans="1:34" ht="16.350000000000001" customHeight="1">
      <c r="A48" s="715"/>
      <c r="B48" s="716"/>
      <c r="C48" s="796"/>
      <c r="D48" s="796"/>
      <c r="E48" s="796"/>
      <c r="F48" s="796"/>
      <c r="G48" s="796"/>
      <c r="H48" s="796"/>
      <c r="I48" s="796"/>
      <c r="J48" s="796"/>
      <c r="K48" s="796"/>
      <c r="L48" s="796"/>
      <c r="M48" s="796"/>
      <c r="N48" s="796"/>
      <c r="O48" s="796"/>
      <c r="P48" s="796"/>
      <c r="Q48" s="797"/>
      <c r="R48" s="729"/>
      <c r="S48" s="730"/>
      <c r="T48" s="730"/>
      <c r="U48" s="730"/>
      <c r="V48" s="730"/>
      <c r="W48" s="730"/>
      <c r="X48" s="730"/>
      <c r="Y48" s="730"/>
      <c r="Z48" s="730"/>
      <c r="AA48" s="730"/>
      <c r="AB48" s="730"/>
      <c r="AC48" s="730"/>
      <c r="AD48" s="730"/>
      <c r="AE48" s="730"/>
      <c r="AF48" s="730"/>
      <c r="AG48" s="730"/>
      <c r="AH48" s="731"/>
    </row>
    <row r="49" spans="1:34" ht="16.350000000000001" customHeight="1">
      <c r="A49" s="715"/>
      <c r="B49" s="716"/>
      <c r="C49" s="796"/>
      <c r="D49" s="796"/>
      <c r="E49" s="796"/>
      <c r="F49" s="796"/>
      <c r="G49" s="796"/>
      <c r="H49" s="796"/>
      <c r="I49" s="796"/>
      <c r="J49" s="796"/>
      <c r="K49" s="796"/>
      <c r="L49" s="796"/>
      <c r="M49" s="796"/>
      <c r="N49" s="796"/>
      <c r="O49" s="796"/>
      <c r="P49" s="796"/>
      <c r="Q49" s="797"/>
      <c r="R49" s="725" t="s">
        <v>324</v>
      </c>
      <c r="S49" s="725"/>
      <c r="T49" s="725"/>
      <c r="U49" s="725"/>
      <c r="V49" s="774" t="s">
        <v>272</v>
      </c>
      <c r="W49" s="775"/>
      <c r="X49" s="775"/>
      <c r="Y49" s="775"/>
      <c r="Z49" s="775"/>
      <c r="AA49" s="775"/>
      <c r="AB49" s="775"/>
      <c r="AC49" s="775"/>
      <c r="AD49" s="775"/>
      <c r="AE49" s="775"/>
      <c r="AF49" s="775"/>
      <c r="AG49" s="775"/>
      <c r="AH49" s="776"/>
    </row>
    <row r="50" spans="1:34" ht="16.350000000000001" customHeight="1">
      <c r="A50" s="715"/>
      <c r="B50" s="716"/>
      <c r="C50" s="796"/>
      <c r="D50" s="796"/>
      <c r="E50" s="796"/>
      <c r="F50" s="796"/>
      <c r="G50" s="796"/>
      <c r="H50" s="796"/>
      <c r="I50" s="796"/>
      <c r="J50" s="796"/>
      <c r="K50" s="796"/>
      <c r="L50" s="796"/>
      <c r="M50" s="796"/>
      <c r="N50" s="796"/>
      <c r="O50" s="796"/>
      <c r="P50" s="796"/>
      <c r="Q50" s="797"/>
      <c r="R50" s="725"/>
      <c r="S50" s="725"/>
      <c r="T50" s="725"/>
      <c r="U50" s="725"/>
      <c r="V50" s="777"/>
      <c r="W50" s="778"/>
      <c r="X50" s="778"/>
      <c r="Y50" s="778"/>
      <c r="Z50" s="778"/>
      <c r="AA50" s="778"/>
      <c r="AB50" s="778"/>
      <c r="AC50" s="778"/>
      <c r="AD50" s="778"/>
      <c r="AE50" s="778"/>
      <c r="AF50" s="778"/>
      <c r="AG50" s="778"/>
      <c r="AH50" s="779"/>
    </row>
    <row r="51" spans="1:34" ht="16.350000000000001" customHeight="1">
      <c r="A51" s="715"/>
      <c r="B51" s="716"/>
      <c r="C51" s="796"/>
      <c r="D51" s="796"/>
      <c r="E51" s="796"/>
      <c r="F51" s="796"/>
      <c r="G51" s="796"/>
      <c r="H51" s="796"/>
      <c r="I51" s="796"/>
      <c r="J51" s="796"/>
      <c r="K51" s="796"/>
      <c r="L51" s="796"/>
      <c r="M51" s="796"/>
      <c r="N51" s="796"/>
      <c r="O51" s="796"/>
      <c r="P51" s="796"/>
      <c r="Q51" s="797"/>
      <c r="R51" s="725" t="s">
        <v>323</v>
      </c>
      <c r="S51" s="725"/>
      <c r="T51" s="725"/>
      <c r="U51" s="725"/>
      <c r="V51" s="767" t="s">
        <v>52</v>
      </c>
      <c r="W51" s="739"/>
      <c r="X51" s="739"/>
      <c r="Y51" s="739"/>
      <c r="Z51" s="770" t="s">
        <v>322</v>
      </c>
      <c r="AA51" s="770"/>
      <c r="AB51" s="770"/>
      <c r="AC51" s="770"/>
      <c r="AD51" s="770"/>
      <c r="AE51" s="770"/>
      <c r="AF51" s="770"/>
      <c r="AG51" s="770"/>
      <c r="AH51" s="771"/>
    </row>
    <row r="52" spans="1:34" ht="16.350000000000001" customHeight="1">
      <c r="A52" s="694"/>
      <c r="B52" s="695"/>
      <c r="C52" s="798"/>
      <c r="D52" s="798"/>
      <c r="E52" s="798"/>
      <c r="F52" s="798"/>
      <c r="G52" s="798"/>
      <c r="H52" s="798"/>
      <c r="I52" s="798"/>
      <c r="J52" s="798"/>
      <c r="K52" s="798"/>
      <c r="L52" s="798"/>
      <c r="M52" s="798"/>
      <c r="N52" s="798"/>
      <c r="O52" s="798"/>
      <c r="P52" s="798"/>
      <c r="Q52" s="799"/>
      <c r="R52" s="725"/>
      <c r="S52" s="725"/>
      <c r="T52" s="725"/>
      <c r="U52" s="725"/>
      <c r="V52" s="768"/>
      <c r="W52" s="769"/>
      <c r="X52" s="769"/>
      <c r="Y52" s="769"/>
      <c r="Z52" s="772"/>
      <c r="AA52" s="772"/>
      <c r="AB52" s="772"/>
      <c r="AC52" s="772"/>
      <c r="AD52" s="772"/>
      <c r="AE52" s="772"/>
      <c r="AF52" s="772"/>
      <c r="AG52" s="772"/>
      <c r="AH52" s="773"/>
    </row>
    <row r="53" spans="1:34" ht="16.350000000000001" customHeight="1">
      <c r="A53" s="56" t="s">
        <v>321</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row>
    <row r="54" spans="1:34" ht="16.350000000000001" customHeight="1">
      <c r="A54" s="692">
        <v>10</v>
      </c>
      <c r="B54" s="693"/>
      <c r="C54" s="794" t="s">
        <v>320</v>
      </c>
      <c r="D54" s="794"/>
      <c r="E54" s="794"/>
      <c r="F54" s="794"/>
      <c r="G54" s="794"/>
      <c r="H54" s="794"/>
      <c r="I54" s="794"/>
      <c r="J54" s="794"/>
      <c r="K54" s="794"/>
      <c r="L54" s="794"/>
      <c r="M54" s="794"/>
      <c r="N54" s="794"/>
      <c r="O54" s="794"/>
      <c r="P54" s="794"/>
      <c r="Q54" s="795"/>
      <c r="R54" s="700" t="s">
        <v>272</v>
      </c>
      <c r="S54" s="701"/>
      <c r="T54" s="701"/>
      <c r="U54" s="701"/>
      <c r="V54" s="701"/>
      <c r="W54" s="701"/>
      <c r="X54" s="701"/>
      <c r="Y54" s="701"/>
      <c r="Z54" s="701"/>
      <c r="AA54" s="701"/>
      <c r="AB54" s="701"/>
      <c r="AC54" s="701"/>
      <c r="AD54" s="701"/>
      <c r="AE54" s="701"/>
      <c r="AF54" s="701"/>
      <c r="AG54" s="701"/>
      <c r="AH54" s="702"/>
    </row>
    <row r="55" spans="1:34" ht="16.350000000000001" customHeight="1">
      <c r="A55" s="715"/>
      <c r="B55" s="716"/>
      <c r="C55" s="796"/>
      <c r="D55" s="796"/>
      <c r="E55" s="796"/>
      <c r="F55" s="796"/>
      <c r="G55" s="796"/>
      <c r="H55" s="796"/>
      <c r="I55" s="796"/>
      <c r="J55" s="796"/>
      <c r="K55" s="796"/>
      <c r="L55" s="796"/>
      <c r="M55" s="796"/>
      <c r="N55" s="796"/>
      <c r="O55" s="796"/>
      <c r="P55" s="796"/>
      <c r="Q55" s="797"/>
      <c r="R55" s="729"/>
      <c r="S55" s="730"/>
      <c r="T55" s="730"/>
      <c r="U55" s="730"/>
      <c r="V55" s="730"/>
      <c r="W55" s="730"/>
      <c r="X55" s="730"/>
      <c r="Y55" s="730"/>
      <c r="Z55" s="730"/>
      <c r="AA55" s="730"/>
      <c r="AB55" s="730"/>
      <c r="AC55" s="730"/>
      <c r="AD55" s="730"/>
      <c r="AE55" s="730"/>
      <c r="AF55" s="730"/>
      <c r="AG55" s="730"/>
      <c r="AH55" s="731"/>
    </row>
    <row r="56" spans="1:34" ht="16.350000000000001" customHeight="1">
      <c r="A56" s="715"/>
      <c r="B56" s="716"/>
      <c r="C56" s="796"/>
      <c r="D56" s="796"/>
      <c r="E56" s="796"/>
      <c r="F56" s="796"/>
      <c r="G56" s="796"/>
      <c r="H56" s="796"/>
      <c r="I56" s="796"/>
      <c r="J56" s="796"/>
      <c r="K56" s="796"/>
      <c r="L56" s="796"/>
      <c r="M56" s="796"/>
      <c r="N56" s="796"/>
      <c r="O56" s="796"/>
      <c r="P56" s="796"/>
      <c r="Q56" s="797"/>
      <c r="R56" s="725" t="s">
        <v>319</v>
      </c>
      <c r="S56" s="725"/>
      <c r="T56" s="725"/>
      <c r="U56" s="725"/>
      <c r="V56" s="774" t="s">
        <v>317</v>
      </c>
      <c r="W56" s="775"/>
      <c r="X56" s="775"/>
      <c r="Y56" s="775"/>
      <c r="Z56" s="775"/>
      <c r="AA56" s="775"/>
      <c r="AB56" s="775"/>
      <c r="AC56" s="775"/>
      <c r="AD56" s="775"/>
      <c r="AE56" s="775"/>
      <c r="AF56" s="775"/>
      <c r="AG56" s="775"/>
      <c r="AH56" s="776"/>
    </row>
    <row r="57" spans="1:34" ht="16.350000000000001" customHeight="1">
      <c r="A57" s="715"/>
      <c r="B57" s="716"/>
      <c r="C57" s="796"/>
      <c r="D57" s="796"/>
      <c r="E57" s="796"/>
      <c r="F57" s="796"/>
      <c r="G57" s="796"/>
      <c r="H57" s="796"/>
      <c r="I57" s="796"/>
      <c r="J57" s="796"/>
      <c r="K57" s="796"/>
      <c r="L57" s="796"/>
      <c r="M57" s="796"/>
      <c r="N57" s="796"/>
      <c r="O57" s="796"/>
      <c r="P57" s="796"/>
      <c r="Q57" s="797"/>
      <c r="R57" s="725"/>
      <c r="S57" s="725"/>
      <c r="T57" s="725"/>
      <c r="U57" s="725"/>
      <c r="V57" s="777"/>
      <c r="W57" s="778"/>
      <c r="X57" s="778"/>
      <c r="Y57" s="778"/>
      <c r="Z57" s="778"/>
      <c r="AA57" s="778"/>
      <c r="AB57" s="778"/>
      <c r="AC57" s="778"/>
      <c r="AD57" s="778"/>
      <c r="AE57" s="778"/>
      <c r="AF57" s="778"/>
      <c r="AG57" s="778"/>
      <c r="AH57" s="779"/>
    </row>
    <row r="58" spans="1:34" ht="16.350000000000001" customHeight="1">
      <c r="A58" s="715"/>
      <c r="B58" s="716"/>
      <c r="C58" s="796"/>
      <c r="D58" s="796"/>
      <c r="E58" s="796"/>
      <c r="F58" s="796"/>
      <c r="G58" s="796"/>
      <c r="H58" s="796"/>
      <c r="I58" s="796"/>
      <c r="J58" s="796"/>
      <c r="K58" s="796"/>
      <c r="L58" s="796"/>
      <c r="M58" s="796"/>
      <c r="N58" s="796"/>
      <c r="O58" s="796"/>
      <c r="P58" s="796"/>
      <c r="Q58" s="797"/>
      <c r="R58" s="725" t="s">
        <v>318</v>
      </c>
      <c r="S58" s="725"/>
      <c r="T58" s="725"/>
      <c r="U58" s="725"/>
      <c r="V58" s="774" t="s">
        <v>317</v>
      </c>
      <c r="W58" s="775"/>
      <c r="X58" s="775"/>
      <c r="Y58" s="775"/>
      <c r="Z58" s="775"/>
      <c r="AA58" s="775"/>
      <c r="AB58" s="775"/>
      <c r="AC58" s="775"/>
      <c r="AD58" s="775"/>
      <c r="AE58" s="775"/>
      <c r="AF58" s="775"/>
      <c r="AG58" s="775"/>
      <c r="AH58" s="776"/>
    </row>
    <row r="59" spans="1:34" ht="16.350000000000001" customHeight="1">
      <c r="A59" s="694"/>
      <c r="B59" s="695"/>
      <c r="C59" s="798"/>
      <c r="D59" s="798"/>
      <c r="E59" s="798"/>
      <c r="F59" s="798"/>
      <c r="G59" s="798"/>
      <c r="H59" s="798"/>
      <c r="I59" s="798"/>
      <c r="J59" s="798"/>
      <c r="K59" s="798"/>
      <c r="L59" s="798"/>
      <c r="M59" s="798"/>
      <c r="N59" s="798"/>
      <c r="O59" s="798"/>
      <c r="P59" s="798"/>
      <c r="Q59" s="799"/>
      <c r="R59" s="725"/>
      <c r="S59" s="725"/>
      <c r="T59" s="725"/>
      <c r="U59" s="725"/>
      <c r="V59" s="777"/>
      <c r="W59" s="778"/>
      <c r="X59" s="778"/>
      <c r="Y59" s="778"/>
      <c r="Z59" s="778"/>
      <c r="AA59" s="778"/>
      <c r="AB59" s="778"/>
      <c r="AC59" s="778"/>
      <c r="AD59" s="778"/>
      <c r="AE59" s="778"/>
      <c r="AF59" s="778"/>
      <c r="AG59" s="778"/>
      <c r="AH59" s="779"/>
    </row>
    <row r="60" spans="1:34" ht="16.350000000000001" customHeight="1">
      <c r="A60" s="692">
        <v>11</v>
      </c>
      <c r="B60" s="693"/>
      <c r="C60" s="696" t="s">
        <v>316</v>
      </c>
      <c r="D60" s="696"/>
      <c r="E60" s="696"/>
      <c r="F60" s="696"/>
      <c r="G60" s="696"/>
      <c r="H60" s="696"/>
      <c r="I60" s="696"/>
      <c r="J60" s="696"/>
      <c r="K60" s="696"/>
      <c r="L60" s="696"/>
      <c r="M60" s="696"/>
      <c r="N60" s="696"/>
      <c r="O60" s="696"/>
      <c r="P60" s="696"/>
      <c r="Q60" s="696"/>
      <c r="R60" s="700" t="s">
        <v>315</v>
      </c>
      <c r="S60" s="701"/>
      <c r="T60" s="701"/>
      <c r="U60" s="701"/>
      <c r="V60" s="701"/>
      <c r="W60" s="701"/>
      <c r="X60" s="701"/>
      <c r="Y60" s="701"/>
      <c r="Z60" s="701"/>
      <c r="AA60" s="701"/>
      <c r="AB60" s="701"/>
      <c r="AC60" s="701"/>
      <c r="AD60" s="701"/>
      <c r="AE60" s="701"/>
      <c r="AF60" s="701"/>
      <c r="AG60" s="701"/>
      <c r="AH60" s="702"/>
    </row>
    <row r="61" spans="1:34" ht="16.350000000000001" customHeight="1">
      <c r="A61" s="715"/>
      <c r="B61" s="716"/>
      <c r="C61" s="717"/>
      <c r="D61" s="717"/>
      <c r="E61" s="717"/>
      <c r="F61" s="717"/>
      <c r="G61" s="717"/>
      <c r="H61" s="717"/>
      <c r="I61" s="717"/>
      <c r="J61" s="717"/>
      <c r="K61" s="717"/>
      <c r="L61" s="717"/>
      <c r="M61" s="717"/>
      <c r="N61" s="717"/>
      <c r="O61" s="717"/>
      <c r="P61" s="717"/>
      <c r="Q61" s="717"/>
      <c r="R61" s="729"/>
      <c r="S61" s="730"/>
      <c r="T61" s="730"/>
      <c r="U61" s="730"/>
      <c r="V61" s="730"/>
      <c r="W61" s="730"/>
      <c r="X61" s="730"/>
      <c r="Y61" s="730"/>
      <c r="Z61" s="730"/>
      <c r="AA61" s="730"/>
      <c r="AB61" s="730"/>
      <c r="AC61" s="730"/>
      <c r="AD61" s="730"/>
      <c r="AE61" s="730"/>
      <c r="AF61" s="730"/>
      <c r="AG61" s="730"/>
      <c r="AH61" s="731"/>
    </row>
    <row r="62" spans="1:34" ht="16.350000000000001" customHeight="1">
      <c r="A62" s="692">
        <v>12</v>
      </c>
      <c r="B62" s="693"/>
      <c r="C62" s="696" t="s">
        <v>314</v>
      </c>
      <c r="D62" s="696"/>
      <c r="E62" s="696"/>
      <c r="F62" s="696"/>
      <c r="G62" s="696"/>
      <c r="H62" s="696"/>
      <c r="I62" s="696"/>
      <c r="J62" s="696"/>
      <c r="K62" s="696"/>
      <c r="L62" s="696"/>
      <c r="M62" s="696"/>
      <c r="N62" s="696"/>
      <c r="O62" s="696"/>
      <c r="P62" s="696"/>
      <c r="Q62" s="696"/>
      <c r="R62" s="700" t="s">
        <v>313</v>
      </c>
      <c r="S62" s="701"/>
      <c r="T62" s="701"/>
      <c r="U62" s="701"/>
      <c r="V62" s="701"/>
      <c r="W62" s="701"/>
      <c r="X62" s="701"/>
      <c r="Y62" s="701"/>
      <c r="Z62" s="701"/>
      <c r="AA62" s="701"/>
      <c r="AB62" s="701"/>
      <c r="AC62" s="701"/>
      <c r="AD62" s="701"/>
      <c r="AE62" s="701"/>
      <c r="AF62" s="701"/>
      <c r="AG62" s="701"/>
      <c r="AH62" s="702"/>
    </row>
    <row r="63" spans="1:34" ht="16.350000000000001" customHeight="1">
      <c r="A63" s="715"/>
      <c r="B63" s="716"/>
      <c r="C63" s="717"/>
      <c r="D63" s="717"/>
      <c r="E63" s="717"/>
      <c r="F63" s="717"/>
      <c r="G63" s="717"/>
      <c r="H63" s="717"/>
      <c r="I63" s="717"/>
      <c r="J63" s="717"/>
      <c r="K63" s="717"/>
      <c r="L63" s="717"/>
      <c r="M63" s="717"/>
      <c r="N63" s="717"/>
      <c r="O63" s="717"/>
      <c r="P63" s="717"/>
      <c r="Q63" s="717"/>
      <c r="R63" s="729"/>
      <c r="S63" s="730"/>
      <c r="T63" s="730"/>
      <c r="U63" s="730"/>
      <c r="V63" s="730"/>
      <c r="W63" s="730"/>
      <c r="X63" s="730"/>
      <c r="Y63" s="730"/>
      <c r="Z63" s="730"/>
      <c r="AA63" s="730"/>
      <c r="AB63" s="730"/>
      <c r="AC63" s="730"/>
      <c r="AD63" s="730"/>
      <c r="AE63" s="730"/>
      <c r="AF63" s="730"/>
      <c r="AG63" s="730"/>
      <c r="AH63" s="731"/>
    </row>
    <row r="64" spans="1:34" ht="16.350000000000001" customHeight="1">
      <c r="A64" s="51" t="s">
        <v>256</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3"/>
    </row>
    <row r="65" spans="1:34" ht="16.350000000000001" customHeight="1">
      <c r="A65" s="715">
        <v>13</v>
      </c>
      <c r="B65" s="716"/>
      <c r="C65" s="717" t="s">
        <v>257</v>
      </c>
      <c r="D65" s="717"/>
      <c r="E65" s="717"/>
      <c r="F65" s="717"/>
      <c r="G65" s="717"/>
      <c r="H65" s="717"/>
      <c r="I65" s="717"/>
      <c r="J65" s="717"/>
      <c r="K65" s="717"/>
      <c r="L65" s="717"/>
      <c r="M65" s="717"/>
      <c r="N65" s="717"/>
      <c r="O65" s="717"/>
      <c r="P65" s="717"/>
      <c r="Q65" s="717"/>
      <c r="R65" s="718" t="s">
        <v>52</v>
      </c>
      <c r="S65" s="719"/>
      <c r="T65" s="719"/>
      <c r="U65" s="719"/>
      <c r="V65" s="719"/>
      <c r="W65" s="719"/>
      <c r="X65" s="719"/>
      <c r="Y65" s="719"/>
      <c r="Z65" s="719"/>
      <c r="AA65" s="719"/>
      <c r="AB65" s="719"/>
      <c r="AC65" s="719"/>
      <c r="AD65" s="719"/>
      <c r="AE65" s="719"/>
      <c r="AF65" s="719"/>
      <c r="AG65" s="719"/>
      <c r="AH65" s="720"/>
    </row>
    <row r="66" spans="1:34" ht="16.350000000000001" customHeight="1">
      <c r="A66" s="694"/>
      <c r="B66" s="695"/>
      <c r="C66" s="698"/>
      <c r="D66" s="698"/>
      <c r="E66" s="698"/>
      <c r="F66" s="698"/>
      <c r="G66" s="698"/>
      <c r="H66" s="698"/>
      <c r="I66" s="698"/>
      <c r="J66" s="698"/>
      <c r="K66" s="698"/>
      <c r="L66" s="698"/>
      <c r="M66" s="698"/>
      <c r="N66" s="698"/>
      <c r="O66" s="698"/>
      <c r="P66" s="698"/>
      <c r="Q66" s="698"/>
      <c r="R66" s="721"/>
      <c r="S66" s="722"/>
      <c r="T66" s="722"/>
      <c r="U66" s="722"/>
      <c r="V66" s="722"/>
      <c r="W66" s="722"/>
      <c r="X66" s="722"/>
      <c r="Y66" s="722"/>
      <c r="Z66" s="722"/>
      <c r="AA66" s="722"/>
      <c r="AB66" s="722"/>
      <c r="AC66" s="722"/>
      <c r="AD66" s="722"/>
      <c r="AE66" s="722"/>
      <c r="AF66" s="722"/>
      <c r="AG66" s="722"/>
      <c r="AH66" s="723"/>
    </row>
  </sheetData>
  <mergeCells count="79">
    <mergeCell ref="A65:B66"/>
    <mergeCell ref="C65:Q66"/>
    <mergeCell ref="R65:AH66"/>
    <mergeCell ref="A60:B61"/>
    <mergeCell ref="C60:Q61"/>
    <mergeCell ref="R60:AH61"/>
    <mergeCell ref="A62:B63"/>
    <mergeCell ref="C62:Q63"/>
    <mergeCell ref="R62:AH63"/>
    <mergeCell ref="A54:B59"/>
    <mergeCell ref="C54:Q59"/>
    <mergeCell ref="R54:AH55"/>
    <mergeCell ref="R56:U57"/>
    <mergeCell ref="V56:AH57"/>
    <mergeCell ref="R58:U59"/>
    <mergeCell ref="V58:AH59"/>
    <mergeCell ref="A47:B52"/>
    <mergeCell ref="C47:Q52"/>
    <mergeCell ref="R47:AH48"/>
    <mergeCell ref="R49:U50"/>
    <mergeCell ref="V49:AH50"/>
    <mergeCell ref="R51:U52"/>
    <mergeCell ref="V51:Y52"/>
    <mergeCell ref="Z51:AH52"/>
    <mergeCell ref="A31:B32"/>
    <mergeCell ref="C31:Q32"/>
    <mergeCell ref="R31:AH32"/>
    <mergeCell ref="A33:B45"/>
    <mergeCell ref="C33:Q45"/>
    <mergeCell ref="R33:U34"/>
    <mergeCell ref="R35:U36"/>
    <mergeCell ref="R37:U40"/>
    <mergeCell ref="R41:U43"/>
    <mergeCell ref="R44:U45"/>
    <mergeCell ref="V44:AH45"/>
    <mergeCell ref="A25:B29"/>
    <mergeCell ref="C25:Q29"/>
    <mergeCell ref="R25:AH26"/>
    <mergeCell ref="R27:U27"/>
    <mergeCell ref="R28:U29"/>
    <mergeCell ref="V28:AH29"/>
    <mergeCell ref="A23:B24"/>
    <mergeCell ref="C23:Q24"/>
    <mergeCell ref="R23:AH24"/>
    <mergeCell ref="A18:B21"/>
    <mergeCell ref="C18:Q21"/>
    <mergeCell ref="R18:Y18"/>
    <mergeCell ref="Z21:AG21"/>
    <mergeCell ref="Z18:AG18"/>
    <mergeCell ref="R19:Y19"/>
    <mergeCell ref="Z19:AG19"/>
    <mergeCell ref="R20:Y20"/>
    <mergeCell ref="Z20:AG20"/>
    <mergeCell ref="R21:Y21"/>
    <mergeCell ref="R12:AH13"/>
    <mergeCell ref="R14:AH15"/>
    <mergeCell ref="A16:B17"/>
    <mergeCell ref="C16:Q17"/>
    <mergeCell ref="R16:AH17"/>
    <mergeCell ref="A12:B15"/>
    <mergeCell ref="C12:Q15"/>
    <mergeCell ref="A8:B11"/>
    <mergeCell ref="C8:Q11"/>
    <mergeCell ref="R8:AH9"/>
    <mergeCell ref="R10:W11"/>
    <mergeCell ref="X10:X11"/>
    <mergeCell ref="Y10:Y11"/>
    <mergeCell ref="Z10:AE11"/>
    <mergeCell ref="AF10:AF11"/>
    <mergeCell ref="AG10:AG11"/>
    <mergeCell ref="C5:U5"/>
    <mergeCell ref="Z5:AH5"/>
    <mergeCell ref="A1:AH2"/>
    <mergeCell ref="AA3:AC3"/>
    <mergeCell ref="AD3:AH3"/>
    <mergeCell ref="E4:O4"/>
    <mergeCell ref="T4:X4"/>
    <mergeCell ref="AA4:AB4"/>
    <mergeCell ref="AF4:AH4"/>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rowBreaks count="1" manualBreakCount="1">
    <brk id="45" max="1683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A7EF-7DAE-4B1E-BDC8-1968766AE1BA}">
  <sheetPr>
    <tabColor rgb="FFFFFF00"/>
  </sheetPr>
  <dimension ref="B1:BO65"/>
  <sheetViews>
    <sheetView showGridLines="0" view="pageBreakPreview" topLeftCell="A9" zoomScaleNormal="70" zoomScaleSheetLayoutView="100" workbookViewId="0">
      <selection activeCell="AA19" sqref="AA19:BO20"/>
    </sheetView>
  </sheetViews>
  <sheetFormatPr defaultColWidth="3.125" defaultRowHeight="14.25" customHeight="1"/>
  <cols>
    <col min="1" max="1" width="3.125" style="74" customWidth="1"/>
    <col min="2" max="2" width="1.375" style="74" customWidth="1"/>
    <col min="3" max="3" width="1.125" style="74" customWidth="1"/>
    <col min="4" max="11" width="1.375" style="74" customWidth="1"/>
    <col min="12" max="25" width="1.25" style="74" customWidth="1"/>
    <col min="26" max="26" width="1.125" style="74" customWidth="1"/>
    <col min="27" max="77" width="1.375" style="74" customWidth="1"/>
    <col min="78" max="78" width="3.125" style="74" customWidth="1"/>
    <col min="79" max="16384" width="3.125" style="74"/>
  </cols>
  <sheetData>
    <row r="1" spans="2:67" ht="21.6" customHeight="1">
      <c r="B1" s="70"/>
      <c r="C1" s="70"/>
      <c r="D1" s="70"/>
      <c r="E1" s="70"/>
      <c r="F1" s="70"/>
      <c r="G1" s="70"/>
      <c r="H1" s="70"/>
      <c r="I1" s="70"/>
      <c r="J1" s="70"/>
      <c r="K1" s="70"/>
      <c r="L1" s="70"/>
      <c r="M1" s="70"/>
      <c r="N1" s="70"/>
      <c r="O1" s="70"/>
      <c r="P1" s="70"/>
      <c r="Q1" s="70"/>
      <c r="R1" s="70"/>
      <c r="S1" s="70"/>
      <c r="T1" s="70"/>
      <c r="U1" s="70"/>
      <c r="V1" s="70"/>
      <c r="W1" s="70"/>
      <c r="X1" s="70"/>
      <c r="Y1" s="71"/>
      <c r="Z1" s="71"/>
      <c r="AA1" s="800" t="s">
        <v>373</v>
      </c>
      <c r="AB1" s="800"/>
      <c r="AC1" s="800"/>
      <c r="AD1" s="800"/>
      <c r="AE1" s="800"/>
      <c r="AF1" s="800"/>
      <c r="AG1" s="800"/>
      <c r="AH1" s="800"/>
      <c r="AI1" s="800"/>
      <c r="AJ1" s="800"/>
      <c r="AK1" s="800"/>
      <c r="AL1" s="800"/>
      <c r="AM1" s="800"/>
      <c r="AN1" s="800"/>
      <c r="AO1" s="800"/>
      <c r="AP1" s="800"/>
      <c r="AQ1" s="800"/>
      <c r="AR1" s="71"/>
      <c r="AS1" s="71"/>
      <c r="AT1" s="72"/>
      <c r="AU1" s="73"/>
      <c r="AV1" s="801"/>
      <c r="AW1" s="801"/>
      <c r="AX1" s="801"/>
      <c r="AY1" s="801"/>
      <c r="AZ1" s="801"/>
      <c r="BA1" s="801"/>
      <c r="BB1" s="801"/>
      <c r="BC1" s="801"/>
      <c r="BD1" s="801"/>
      <c r="BE1" s="801"/>
      <c r="BF1" s="801"/>
      <c r="BG1" s="801"/>
      <c r="BH1" s="801"/>
      <c r="BI1" s="801"/>
      <c r="BJ1" s="801"/>
      <c r="BK1" s="801"/>
      <c r="BL1" s="801"/>
      <c r="BM1" s="801"/>
      <c r="BN1" s="801"/>
      <c r="BO1" s="801"/>
    </row>
    <row r="2" spans="2:67" ht="9.6" customHeight="1">
      <c r="B2" s="70"/>
      <c r="C2" s="70"/>
      <c r="D2" s="802"/>
      <c r="E2" s="802"/>
      <c r="F2" s="802"/>
      <c r="G2" s="802"/>
      <c r="H2" s="802"/>
      <c r="I2" s="802"/>
      <c r="J2" s="802"/>
      <c r="K2" s="802"/>
      <c r="L2" s="70"/>
      <c r="M2" s="70"/>
      <c r="N2" s="70"/>
      <c r="O2" s="70"/>
      <c r="P2" s="70"/>
      <c r="Q2" s="70"/>
      <c r="R2" s="70"/>
      <c r="S2" s="70"/>
      <c r="T2" s="70"/>
      <c r="U2" s="70"/>
      <c r="V2" s="70"/>
      <c r="W2" s="70"/>
      <c r="X2" s="70"/>
      <c r="Y2" s="72"/>
      <c r="Z2" s="72"/>
    </row>
    <row r="3" spans="2:67" ht="14.25" customHeight="1">
      <c r="B3" s="803" t="s">
        <v>374</v>
      </c>
      <c r="C3" s="803"/>
      <c r="D3" s="803"/>
      <c r="E3" s="803"/>
      <c r="F3" s="803"/>
      <c r="G3" s="803"/>
      <c r="H3" s="803"/>
      <c r="I3" s="804"/>
      <c r="J3" s="805"/>
      <c r="K3" s="805"/>
      <c r="L3" s="805"/>
      <c r="M3" s="805"/>
      <c r="N3" s="805"/>
      <c r="O3" s="805"/>
      <c r="P3" s="805"/>
      <c r="Q3" s="805"/>
      <c r="R3" s="805"/>
      <c r="S3" s="805"/>
      <c r="T3" s="805"/>
      <c r="U3" s="805"/>
      <c r="V3" s="805"/>
      <c r="W3" s="805"/>
      <c r="X3" s="805"/>
      <c r="Y3" s="805"/>
      <c r="Z3" s="805"/>
      <c r="AA3" s="805"/>
      <c r="AB3" s="805"/>
      <c r="AC3" s="808" t="s">
        <v>171</v>
      </c>
      <c r="AD3" s="809"/>
      <c r="AE3" s="803" t="s">
        <v>375</v>
      </c>
      <c r="AF3" s="803"/>
      <c r="AG3" s="803"/>
      <c r="AH3" s="803"/>
      <c r="AI3" s="803"/>
      <c r="AJ3" s="812"/>
      <c r="AK3" s="812"/>
      <c r="AL3" s="812"/>
      <c r="AM3" s="812"/>
      <c r="AN3" s="812"/>
      <c r="AO3" s="803" t="s">
        <v>82</v>
      </c>
      <c r="AP3" s="803"/>
      <c r="AQ3" s="803"/>
      <c r="AR3" s="803"/>
      <c r="AS3" s="803"/>
      <c r="AT3" s="803"/>
      <c r="AU3" s="803"/>
      <c r="AV3" s="803"/>
      <c r="AW3" s="803"/>
      <c r="AX3" s="803"/>
      <c r="AY3" s="803"/>
      <c r="AZ3" s="803"/>
      <c r="BA3" s="803"/>
      <c r="BB3" s="803"/>
      <c r="BC3" s="803"/>
      <c r="BD3" s="803"/>
      <c r="BE3" s="803"/>
      <c r="BF3" s="803"/>
      <c r="BG3" s="803"/>
      <c r="BH3" s="803"/>
      <c r="BI3" s="803"/>
      <c r="BJ3" s="803"/>
      <c r="BK3" s="803"/>
      <c r="BL3" s="803"/>
      <c r="BM3" s="803"/>
      <c r="BN3" s="803"/>
      <c r="BO3" s="803"/>
    </row>
    <row r="4" spans="2:67" ht="14.25" customHeight="1">
      <c r="B4" s="803"/>
      <c r="C4" s="803"/>
      <c r="D4" s="803"/>
      <c r="E4" s="803"/>
      <c r="F4" s="803"/>
      <c r="G4" s="803"/>
      <c r="H4" s="803"/>
      <c r="I4" s="806"/>
      <c r="J4" s="807"/>
      <c r="K4" s="807"/>
      <c r="L4" s="807"/>
      <c r="M4" s="807"/>
      <c r="N4" s="807"/>
      <c r="O4" s="807"/>
      <c r="P4" s="807"/>
      <c r="Q4" s="807"/>
      <c r="R4" s="807"/>
      <c r="S4" s="807"/>
      <c r="T4" s="807"/>
      <c r="U4" s="807"/>
      <c r="V4" s="807"/>
      <c r="W4" s="807"/>
      <c r="X4" s="807"/>
      <c r="Y4" s="807"/>
      <c r="Z4" s="807"/>
      <c r="AA4" s="807"/>
      <c r="AB4" s="807"/>
      <c r="AC4" s="810"/>
      <c r="AD4" s="811"/>
      <c r="AE4" s="803" t="s">
        <v>376</v>
      </c>
      <c r="AF4" s="803"/>
      <c r="AG4" s="803"/>
      <c r="AH4" s="803"/>
      <c r="AI4" s="803"/>
      <c r="AJ4" s="812"/>
      <c r="AK4" s="812"/>
      <c r="AL4" s="812"/>
      <c r="AM4" s="812"/>
      <c r="AN4" s="812"/>
      <c r="AO4" s="803" t="s">
        <v>377</v>
      </c>
      <c r="AP4" s="803"/>
      <c r="AQ4" s="803"/>
      <c r="AR4" s="803"/>
      <c r="AS4" s="803"/>
      <c r="AT4" s="803"/>
      <c r="AU4" s="803"/>
      <c r="AV4" s="803" t="s">
        <v>52</v>
      </c>
      <c r="AW4" s="803"/>
      <c r="AX4" s="803"/>
      <c r="AY4" s="803"/>
      <c r="AZ4" s="803"/>
      <c r="BA4" s="803"/>
      <c r="BB4" s="803"/>
      <c r="BC4" s="803"/>
      <c r="BD4" s="803"/>
      <c r="BE4" s="803"/>
      <c r="BF4" s="803"/>
      <c r="BG4" s="803"/>
      <c r="BH4" s="803"/>
      <c r="BI4" s="803"/>
      <c r="BJ4" s="803"/>
      <c r="BK4" s="803"/>
      <c r="BL4" s="803"/>
      <c r="BM4" s="803"/>
      <c r="BN4" s="803"/>
      <c r="BO4" s="803"/>
    </row>
    <row r="5" spans="2:67" ht="10.9"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row>
    <row r="6" spans="2:67" ht="23.45" customHeight="1">
      <c r="B6" s="803"/>
      <c r="C6" s="803"/>
      <c r="D6" s="803"/>
      <c r="E6" s="803"/>
      <c r="F6" s="803"/>
      <c r="G6" s="803"/>
      <c r="H6" s="803"/>
      <c r="I6" s="803"/>
      <c r="J6" s="803"/>
      <c r="K6" s="803"/>
      <c r="L6" s="813" t="s">
        <v>378</v>
      </c>
      <c r="M6" s="803"/>
      <c r="N6" s="803"/>
      <c r="O6" s="803"/>
      <c r="P6" s="803"/>
      <c r="Q6" s="813" t="s">
        <v>379</v>
      </c>
      <c r="R6" s="803"/>
      <c r="S6" s="803"/>
      <c r="T6" s="803"/>
      <c r="U6" s="803"/>
      <c r="V6" s="813" t="s">
        <v>380</v>
      </c>
      <c r="W6" s="803"/>
      <c r="X6" s="803"/>
      <c r="Y6" s="803"/>
      <c r="Z6" s="803"/>
      <c r="AA6" s="813" t="s">
        <v>381</v>
      </c>
      <c r="AB6" s="813"/>
      <c r="AC6" s="813"/>
      <c r="AD6" s="813"/>
      <c r="AE6" s="813"/>
      <c r="AF6" s="813"/>
      <c r="AG6" s="813"/>
      <c r="AH6" s="813"/>
      <c r="AI6" s="813"/>
      <c r="AJ6" s="813"/>
      <c r="AK6" s="813"/>
      <c r="AL6" s="813"/>
      <c r="AM6" s="813"/>
      <c r="AN6" s="813"/>
      <c r="AO6" s="813"/>
      <c r="AP6" s="813"/>
      <c r="AQ6" s="813"/>
      <c r="AR6" s="813"/>
      <c r="AS6" s="813"/>
      <c r="AT6" s="813"/>
      <c r="AU6" s="813"/>
      <c r="AV6" s="813"/>
      <c r="AW6" s="813"/>
      <c r="AX6" s="813"/>
      <c r="AY6" s="813"/>
      <c r="AZ6" s="813"/>
      <c r="BA6" s="813"/>
      <c r="BB6" s="813"/>
      <c r="BC6" s="813"/>
      <c r="BD6" s="813"/>
      <c r="BE6" s="813"/>
      <c r="BF6" s="813"/>
      <c r="BG6" s="813"/>
      <c r="BH6" s="813"/>
      <c r="BI6" s="813"/>
      <c r="BJ6" s="813"/>
      <c r="BK6" s="813"/>
      <c r="BL6" s="813"/>
      <c r="BM6" s="813"/>
      <c r="BN6" s="813"/>
      <c r="BO6" s="813"/>
    </row>
    <row r="7" spans="2:67" ht="13.7" customHeight="1">
      <c r="B7" s="813" t="s">
        <v>382</v>
      </c>
      <c r="C7" s="813"/>
      <c r="D7" s="803" t="s">
        <v>383</v>
      </c>
      <c r="E7" s="803"/>
      <c r="F7" s="803"/>
      <c r="G7" s="803"/>
      <c r="H7" s="803"/>
      <c r="I7" s="803"/>
      <c r="J7" s="803"/>
      <c r="K7" s="803"/>
      <c r="L7" s="815" t="s">
        <v>52</v>
      </c>
      <c r="M7" s="816"/>
      <c r="N7" s="816"/>
      <c r="O7" s="816"/>
      <c r="P7" s="817"/>
      <c r="Q7" s="815" t="s">
        <v>52</v>
      </c>
      <c r="R7" s="816"/>
      <c r="S7" s="816"/>
      <c r="T7" s="816"/>
      <c r="U7" s="817"/>
      <c r="V7" s="815" t="s">
        <v>52</v>
      </c>
      <c r="W7" s="816"/>
      <c r="X7" s="816"/>
      <c r="Y7" s="816"/>
      <c r="Z7" s="817"/>
      <c r="AA7" s="814" t="s">
        <v>52</v>
      </c>
      <c r="AB7" s="814"/>
      <c r="AC7" s="814"/>
      <c r="AD7" s="814"/>
      <c r="AE7" s="814"/>
      <c r="AF7" s="814"/>
      <c r="AG7" s="814"/>
      <c r="AH7" s="814"/>
      <c r="AI7" s="814"/>
      <c r="AJ7" s="814"/>
      <c r="AK7" s="814"/>
      <c r="AL7" s="814"/>
      <c r="AM7" s="814"/>
      <c r="AN7" s="814"/>
      <c r="AO7" s="814"/>
      <c r="AP7" s="814"/>
      <c r="AQ7" s="814"/>
      <c r="AR7" s="814"/>
      <c r="AS7" s="814"/>
      <c r="AT7" s="814"/>
      <c r="AU7" s="814"/>
      <c r="AV7" s="814"/>
      <c r="AW7" s="814"/>
      <c r="AX7" s="814"/>
      <c r="AY7" s="814"/>
      <c r="AZ7" s="814"/>
      <c r="BA7" s="814"/>
      <c r="BB7" s="814"/>
      <c r="BC7" s="814"/>
      <c r="BD7" s="814"/>
      <c r="BE7" s="814"/>
      <c r="BF7" s="814"/>
      <c r="BG7" s="814"/>
      <c r="BH7" s="814"/>
      <c r="BI7" s="814"/>
      <c r="BJ7" s="814"/>
      <c r="BK7" s="814"/>
      <c r="BL7" s="814"/>
      <c r="BM7" s="814"/>
      <c r="BN7" s="814"/>
      <c r="BO7" s="814"/>
    </row>
    <row r="8" spans="2:67" ht="13.7" customHeight="1">
      <c r="B8" s="813"/>
      <c r="C8" s="813"/>
      <c r="D8" s="803"/>
      <c r="E8" s="803"/>
      <c r="F8" s="803"/>
      <c r="G8" s="803"/>
      <c r="H8" s="803"/>
      <c r="I8" s="803"/>
      <c r="J8" s="803"/>
      <c r="K8" s="803"/>
      <c r="L8" s="818"/>
      <c r="M8" s="819"/>
      <c r="N8" s="819"/>
      <c r="O8" s="819"/>
      <c r="P8" s="820"/>
      <c r="Q8" s="818"/>
      <c r="R8" s="819"/>
      <c r="S8" s="819"/>
      <c r="T8" s="819"/>
      <c r="U8" s="820"/>
      <c r="V8" s="818"/>
      <c r="W8" s="819"/>
      <c r="X8" s="819"/>
      <c r="Y8" s="819"/>
      <c r="Z8" s="820"/>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814"/>
      <c r="BF8" s="814"/>
      <c r="BG8" s="814"/>
      <c r="BH8" s="814"/>
      <c r="BI8" s="814"/>
      <c r="BJ8" s="814"/>
      <c r="BK8" s="814"/>
      <c r="BL8" s="814"/>
      <c r="BM8" s="814"/>
      <c r="BN8" s="814"/>
      <c r="BO8" s="814"/>
    </row>
    <row r="9" spans="2:67" ht="13.7" customHeight="1">
      <c r="B9" s="813"/>
      <c r="C9" s="813"/>
      <c r="D9" s="803" t="s">
        <v>384</v>
      </c>
      <c r="E9" s="803"/>
      <c r="F9" s="803"/>
      <c r="G9" s="803"/>
      <c r="H9" s="803"/>
      <c r="I9" s="803"/>
      <c r="J9" s="803"/>
      <c r="K9" s="803"/>
      <c r="L9" s="815" t="s">
        <v>52</v>
      </c>
      <c r="M9" s="816"/>
      <c r="N9" s="816"/>
      <c r="O9" s="816"/>
      <c r="P9" s="817"/>
      <c r="Q9" s="815" t="s">
        <v>52</v>
      </c>
      <c r="R9" s="816"/>
      <c r="S9" s="816"/>
      <c r="T9" s="816"/>
      <c r="U9" s="817"/>
      <c r="V9" s="815" t="s">
        <v>52</v>
      </c>
      <c r="W9" s="816"/>
      <c r="X9" s="816"/>
      <c r="Y9" s="816"/>
      <c r="Z9" s="817"/>
      <c r="AA9" s="814" t="s">
        <v>52</v>
      </c>
      <c r="AB9" s="814"/>
      <c r="AC9" s="814"/>
      <c r="AD9" s="814"/>
      <c r="AE9" s="814"/>
      <c r="AF9" s="814"/>
      <c r="AG9" s="814"/>
      <c r="AH9" s="814"/>
      <c r="AI9" s="814"/>
      <c r="AJ9" s="814"/>
      <c r="AK9" s="814"/>
      <c r="AL9" s="814"/>
      <c r="AM9" s="814"/>
      <c r="AN9" s="814"/>
      <c r="AO9" s="814"/>
      <c r="AP9" s="814"/>
      <c r="AQ9" s="814"/>
      <c r="AR9" s="814"/>
      <c r="AS9" s="814"/>
      <c r="AT9" s="814"/>
      <c r="AU9" s="814"/>
      <c r="AV9" s="814"/>
      <c r="AW9" s="814"/>
      <c r="AX9" s="814"/>
      <c r="AY9" s="814"/>
      <c r="AZ9" s="814"/>
      <c r="BA9" s="814"/>
      <c r="BB9" s="814"/>
      <c r="BC9" s="814"/>
      <c r="BD9" s="814"/>
      <c r="BE9" s="814"/>
      <c r="BF9" s="814"/>
      <c r="BG9" s="814"/>
      <c r="BH9" s="814"/>
      <c r="BI9" s="814"/>
      <c r="BJ9" s="814"/>
      <c r="BK9" s="814"/>
      <c r="BL9" s="814"/>
      <c r="BM9" s="814"/>
      <c r="BN9" s="814"/>
      <c r="BO9" s="814"/>
    </row>
    <row r="10" spans="2:67" ht="13.7" customHeight="1">
      <c r="B10" s="813"/>
      <c r="C10" s="813"/>
      <c r="D10" s="803"/>
      <c r="E10" s="803"/>
      <c r="F10" s="803"/>
      <c r="G10" s="803"/>
      <c r="H10" s="803"/>
      <c r="I10" s="803"/>
      <c r="J10" s="803"/>
      <c r="K10" s="803"/>
      <c r="L10" s="818"/>
      <c r="M10" s="819"/>
      <c r="N10" s="819"/>
      <c r="O10" s="819"/>
      <c r="P10" s="820"/>
      <c r="Q10" s="818"/>
      <c r="R10" s="819"/>
      <c r="S10" s="819"/>
      <c r="T10" s="819"/>
      <c r="U10" s="820"/>
      <c r="V10" s="818"/>
      <c r="W10" s="819"/>
      <c r="X10" s="819"/>
      <c r="Y10" s="819"/>
      <c r="Z10" s="820"/>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4"/>
      <c r="AY10" s="814"/>
      <c r="AZ10" s="814"/>
      <c r="BA10" s="814"/>
      <c r="BB10" s="814"/>
      <c r="BC10" s="814"/>
      <c r="BD10" s="814"/>
      <c r="BE10" s="814"/>
      <c r="BF10" s="814"/>
      <c r="BG10" s="814"/>
      <c r="BH10" s="814"/>
      <c r="BI10" s="814"/>
      <c r="BJ10" s="814"/>
      <c r="BK10" s="814"/>
      <c r="BL10" s="814"/>
      <c r="BM10" s="814"/>
      <c r="BN10" s="814"/>
      <c r="BO10" s="814"/>
    </row>
    <row r="11" spans="2:67" ht="13.7" customHeight="1">
      <c r="B11" s="813"/>
      <c r="C11" s="813"/>
      <c r="D11" s="803" t="s">
        <v>385</v>
      </c>
      <c r="E11" s="803"/>
      <c r="F11" s="803"/>
      <c r="G11" s="803"/>
      <c r="H11" s="803"/>
      <c r="I11" s="803"/>
      <c r="J11" s="803"/>
      <c r="K11" s="803"/>
      <c r="L11" s="815" t="s">
        <v>52</v>
      </c>
      <c r="M11" s="816"/>
      <c r="N11" s="816"/>
      <c r="O11" s="816"/>
      <c r="P11" s="817"/>
      <c r="Q11" s="815" t="s">
        <v>52</v>
      </c>
      <c r="R11" s="816"/>
      <c r="S11" s="816"/>
      <c r="T11" s="816"/>
      <c r="U11" s="817"/>
      <c r="V11" s="815" t="s">
        <v>52</v>
      </c>
      <c r="W11" s="816"/>
      <c r="X11" s="816"/>
      <c r="Y11" s="816"/>
      <c r="Z11" s="817"/>
      <c r="AA11" s="814" t="s">
        <v>52</v>
      </c>
      <c r="AB11" s="814"/>
      <c r="AC11" s="814"/>
      <c r="AD11" s="814"/>
      <c r="AE11" s="814"/>
      <c r="AF11" s="814"/>
      <c r="AG11" s="814"/>
      <c r="AH11" s="814"/>
      <c r="AI11" s="814"/>
      <c r="AJ11" s="814"/>
      <c r="AK11" s="814"/>
      <c r="AL11" s="814"/>
      <c r="AM11" s="814"/>
      <c r="AN11" s="814"/>
      <c r="AO11" s="814"/>
      <c r="AP11" s="814"/>
      <c r="AQ11" s="814"/>
      <c r="AR11" s="814"/>
      <c r="AS11" s="814"/>
      <c r="AT11" s="814"/>
      <c r="AU11" s="814"/>
      <c r="AV11" s="814"/>
      <c r="AW11" s="814"/>
      <c r="AX11" s="814"/>
      <c r="AY11" s="814"/>
      <c r="AZ11" s="814"/>
      <c r="BA11" s="814"/>
      <c r="BB11" s="814"/>
      <c r="BC11" s="814"/>
      <c r="BD11" s="814"/>
      <c r="BE11" s="814"/>
      <c r="BF11" s="814"/>
      <c r="BG11" s="814"/>
      <c r="BH11" s="814"/>
      <c r="BI11" s="814"/>
      <c r="BJ11" s="814"/>
      <c r="BK11" s="814"/>
      <c r="BL11" s="814"/>
      <c r="BM11" s="814"/>
      <c r="BN11" s="814"/>
      <c r="BO11" s="814"/>
    </row>
    <row r="12" spans="2:67" ht="13.7" customHeight="1">
      <c r="B12" s="813"/>
      <c r="C12" s="813"/>
      <c r="D12" s="803"/>
      <c r="E12" s="803"/>
      <c r="F12" s="803"/>
      <c r="G12" s="803"/>
      <c r="H12" s="803"/>
      <c r="I12" s="803"/>
      <c r="J12" s="803"/>
      <c r="K12" s="803"/>
      <c r="L12" s="818"/>
      <c r="M12" s="819"/>
      <c r="N12" s="819"/>
      <c r="O12" s="819"/>
      <c r="P12" s="820"/>
      <c r="Q12" s="818"/>
      <c r="R12" s="819"/>
      <c r="S12" s="819"/>
      <c r="T12" s="819"/>
      <c r="U12" s="820"/>
      <c r="V12" s="818"/>
      <c r="W12" s="819"/>
      <c r="X12" s="819"/>
      <c r="Y12" s="819"/>
      <c r="Z12" s="820"/>
      <c r="AA12" s="814"/>
      <c r="AB12" s="814"/>
      <c r="AC12" s="814"/>
      <c r="AD12" s="814"/>
      <c r="AE12" s="814"/>
      <c r="AF12" s="814"/>
      <c r="AG12" s="814"/>
      <c r="AH12" s="814"/>
      <c r="AI12" s="814"/>
      <c r="AJ12" s="814"/>
      <c r="AK12" s="814"/>
      <c r="AL12" s="814"/>
      <c r="AM12" s="814"/>
      <c r="AN12" s="814"/>
      <c r="AO12" s="814"/>
      <c r="AP12" s="814"/>
      <c r="AQ12" s="814"/>
      <c r="AR12" s="814"/>
      <c r="AS12" s="814"/>
      <c r="AT12" s="814"/>
      <c r="AU12" s="814"/>
      <c r="AV12" s="814"/>
      <c r="AW12" s="814"/>
      <c r="AX12" s="814"/>
      <c r="AY12" s="814"/>
      <c r="AZ12" s="814"/>
      <c r="BA12" s="814"/>
      <c r="BB12" s="814"/>
      <c r="BC12" s="814"/>
      <c r="BD12" s="814"/>
      <c r="BE12" s="814"/>
      <c r="BF12" s="814"/>
      <c r="BG12" s="814"/>
      <c r="BH12" s="814"/>
      <c r="BI12" s="814"/>
      <c r="BJ12" s="814"/>
      <c r="BK12" s="814"/>
      <c r="BL12" s="814"/>
      <c r="BM12" s="814"/>
      <c r="BN12" s="814"/>
      <c r="BO12" s="814"/>
    </row>
    <row r="13" spans="2:67" ht="13.7" customHeight="1">
      <c r="B13" s="813"/>
      <c r="C13" s="813"/>
      <c r="D13" s="803" t="s">
        <v>386</v>
      </c>
      <c r="E13" s="803"/>
      <c r="F13" s="803"/>
      <c r="G13" s="803"/>
      <c r="H13" s="803"/>
      <c r="I13" s="803"/>
      <c r="J13" s="803"/>
      <c r="K13" s="803"/>
      <c r="L13" s="815" t="s">
        <v>52</v>
      </c>
      <c r="M13" s="816"/>
      <c r="N13" s="816"/>
      <c r="O13" s="816"/>
      <c r="P13" s="817"/>
      <c r="Q13" s="815" t="s">
        <v>52</v>
      </c>
      <c r="R13" s="816"/>
      <c r="S13" s="816"/>
      <c r="T13" s="816"/>
      <c r="U13" s="817"/>
      <c r="V13" s="815" t="s">
        <v>52</v>
      </c>
      <c r="W13" s="816"/>
      <c r="X13" s="816"/>
      <c r="Y13" s="816"/>
      <c r="Z13" s="817"/>
      <c r="AA13" s="814" t="s">
        <v>52</v>
      </c>
      <c r="AB13" s="814"/>
      <c r="AC13" s="814"/>
      <c r="AD13" s="814"/>
      <c r="AE13" s="814"/>
      <c r="AF13" s="814"/>
      <c r="AG13" s="814"/>
      <c r="AH13" s="814"/>
      <c r="AI13" s="814"/>
      <c r="AJ13" s="814"/>
      <c r="AK13" s="814"/>
      <c r="AL13" s="814"/>
      <c r="AM13" s="814"/>
      <c r="AN13" s="814"/>
      <c r="AO13" s="814"/>
      <c r="AP13" s="814"/>
      <c r="AQ13" s="814"/>
      <c r="AR13" s="814"/>
      <c r="AS13" s="814"/>
      <c r="AT13" s="814"/>
      <c r="AU13" s="814"/>
      <c r="AV13" s="814"/>
      <c r="AW13" s="814"/>
      <c r="AX13" s="814"/>
      <c r="AY13" s="814"/>
      <c r="AZ13" s="814"/>
      <c r="BA13" s="814"/>
      <c r="BB13" s="814"/>
      <c r="BC13" s="814"/>
      <c r="BD13" s="814"/>
      <c r="BE13" s="814"/>
      <c r="BF13" s="814"/>
      <c r="BG13" s="814"/>
      <c r="BH13" s="814"/>
      <c r="BI13" s="814"/>
      <c r="BJ13" s="814"/>
      <c r="BK13" s="814"/>
      <c r="BL13" s="814"/>
      <c r="BM13" s="814"/>
      <c r="BN13" s="814"/>
      <c r="BO13" s="814"/>
    </row>
    <row r="14" spans="2:67" ht="13.7" customHeight="1">
      <c r="B14" s="813"/>
      <c r="C14" s="813"/>
      <c r="D14" s="803"/>
      <c r="E14" s="803"/>
      <c r="F14" s="803"/>
      <c r="G14" s="803"/>
      <c r="H14" s="803"/>
      <c r="I14" s="803"/>
      <c r="J14" s="803"/>
      <c r="K14" s="803"/>
      <c r="L14" s="818"/>
      <c r="M14" s="819"/>
      <c r="N14" s="819"/>
      <c r="O14" s="819"/>
      <c r="P14" s="820"/>
      <c r="Q14" s="818"/>
      <c r="R14" s="819"/>
      <c r="S14" s="819"/>
      <c r="T14" s="819"/>
      <c r="U14" s="820"/>
      <c r="V14" s="818"/>
      <c r="W14" s="819"/>
      <c r="X14" s="819"/>
      <c r="Y14" s="819"/>
      <c r="Z14" s="820"/>
      <c r="AA14" s="814"/>
      <c r="AB14" s="814"/>
      <c r="AC14" s="814"/>
      <c r="AD14" s="814"/>
      <c r="AE14" s="814"/>
      <c r="AF14" s="814"/>
      <c r="AG14" s="814"/>
      <c r="AH14" s="814"/>
      <c r="AI14" s="814"/>
      <c r="AJ14" s="814"/>
      <c r="AK14" s="814"/>
      <c r="AL14" s="814"/>
      <c r="AM14" s="814"/>
      <c r="AN14" s="814"/>
      <c r="AO14" s="814"/>
      <c r="AP14" s="814"/>
      <c r="AQ14" s="814"/>
      <c r="AR14" s="814"/>
      <c r="AS14" s="814"/>
      <c r="AT14" s="814"/>
      <c r="AU14" s="814"/>
      <c r="AV14" s="814"/>
      <c r="AW14" s="814"/>
      <c r="AX14" s="814"/>
      <c r="AY14" s="814"/>
      <c r="AZ14" s="814"/>
      <c r="BA14" s="814"/>
      <c r="BB14" s="814"/>
      <c r="BC14" s="814"/>
      <c r="BD14" s="814"/>
      <c r="BE14" s="814"/>
      <c r="BF14" s="814"/>
      <c r="BG14" s="814"/>
      <c r="BH14" s="814"/>
      <c r="BI14" s="814"/>
      <c r="BJ14" s="814"/>
      <c r="BK14" s="814"/>
      <c r="BL14" s="814"/>
      <c r="BM14" s="814"/>
      <c r="BN14" s="814"/>
      <c r="BO14" s="814"/>
    </row>
    <row r="15" spans="2:67" ht="13.7" customHeight="1">
      <c r="B15" s="813"/>
      <c r="C15" s="813"/>
      <c r="D15" s="803" t="s">
        <v>387</v>
      </c>
      <c r="E15" s="803"/>
      <c r="F15" s="803"/>
      <c r="G15" s="803"/>
      <c r="H15" s="803"/>
      <c r="I15" s="803"/>
      <c r="J15" s="803"/>
      <c r="K15" s="803"/>
      <c r="L15" s="815" t="s">
        <v>52</v>
      </c>
      <c r="M15" s="816"/>
      <c r="N15" s="816"/>
      <c r="O15" s="816"/>
      <c r="P15" s="817"/>
      <c r="Q15" s="815" t="s">
        <v>52</v>
      </c>
      <c r="R15" s="816"/>
      <c r="S15" s="816"/>
      <c r="T15" s="816"/>
      <c r="U15" s="817"/>
      <c r="V15" s="815" t="s">
        <v>52</v>
      </c>
      <c r="W15" s="816"/>
      <c r="X15" s="816"/>
      <c r="Y15" s="816"/>
      <c r="Z15" s="817"/>
      <c r="AA15" s="814" t="s">
        <v>52</v>
      </c>
      <c r="AB15" s="814"/>
      <c r="AC15" s="814"/>
      <c r="AD15" s="814"/>
      <c r="AE15" s="814"/>
      <c r="AF15" s="814"/>
      <c r="AG15" s="814"/>
      <c r="AH15" s="814"/>
      <c r="AI15" s="814"/>
      <c r="AJ15" s="814"/>
      <c r="AK15" s="814"/>
      <c r="AL15" s="814"/>
      <c r="AM15" s="814"/>
      <c r="AN15" s="814"/>
      <c r="AO15" s="814"/>
      <c r="AP15" s="814"/>
      <c r="AQ15" s="814"/>
      <c r="AR15" s="814"/>
      <c r="AS15" s="814"/>
      <c r="AT15" s="814"/>
      <c r="AU15" s="814"/>
      <c r="AV15" s="814"/>
      <c r="AW15" s="814"/>
      <c r="AX15" s="814"/>
      <c r="AY15" s="814"/>
      <c r="AZ15" s="814"/>
      <c r="BA15" s="814"/>
      <c r="BB15" s="814"/>
      <c r="BC15" s="814"/>
      <c r="BD15" s="814"/>
      <c r="BE15" s="814"/>
      <c r="BF15" s="814"/>
      <c r="BG15" s="814"/>
      <c r="BH15" s="814"/>
      <c r="BI15" s="814"/>
      <c r="BJ15" s="814"/>
      <c r="BK15" s="814"/>
      <c r="BL15" s="814"/>
      <c r="BM15" s="814"/>
      <c r="BN15" s="814"/>
      <c r="BO15" s="814"/>
    </row>
    <row r="16" spans="2:67" ht="13.7" customHeight="1">
      <c r="B16" s="813"/>
      <c r="C16" s="813"/>
      <c r="D16" s="803"/>
      <c r="E16" s="803"/>
      <c r="F16" s="803"/>
      <c r="G16" s="803"/>
      <c r="H16" s="803"/>
      <c r="I16" s="803"/>
      <c r="J16" s="803"/>
      <c r="K16" s="803"/>
      <c r="L16" s="818"/>
      <c r="M16" s="819"/>
      <c r="N16" s="819"/>
      <c r="O16" s="819"/>
      <c r="P16" s="820"/>
      <c r="Q16" s="818"/>
      <c r="R16" s="819"/>
      <c r="S16" s="819"/>
      <c r="T16" s="819"/>
      <c r="U16" s="820"/>
      <c r="V16" s="818"/>
      <c r="W16" s="819"/>
      <c r="X16" s="819"/>
      <c r="Y16" s="819"/>
      <c r="Z16" s="820"/>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c r="BC16" s="814"/>
      <c r="BD16" s="814"/>
      <c r="BE16" s="814"/>
      <c r="BF16" s="814"/>
      <c r="BG16" s="814"/>
      <c r="BH16" s="814"/>
      <c r="BI16" s="814"/>
      <c r="BJ16" s="814"/>
      <c r="BK16" s="814"/>
      <c r="BL16" s="814"/>
      <c r="BM16" s="814"/>
      <c r="BN16" s="814"/>
      <c r="BO16" s="814"/>
    </row>
    <row r="17" spans="2:67" ht="13.7" customHeight="1">
      <c r="B17" s="813"/>
      <c r="C17" s="813"/>
      <c r="D17" s="803" t="s">
        <v>388</v>
      </c>
      <c r="E17" s="803"/>
      <c r="F17" s="803"/>
      <c r="G17" s="803"/>
      <c r="H17" s="803"/>
      <c r="I17" s="803"/>
      <c r="J17" s="803"/>
      <c r="K17" s="803"/>
      <c r="L17" s="815" t="s">
        <v>52</v>
      </c>
      <c r="M17" s="816"/>
      <c r="N17" s="816"/>
      <c r="O17" s="816"/>
      <c r="P17" s="817"/>
      <c r="Q17" s="815" t="s">
        <v>52</v>
      </c>
      <c r="R17" s="816"/>
      <c r="S17" s="816"/>
      <c r="T17" s="816"/>
      <c r="U17" s="817"/>
      <c r="V17" s="815" t="s">
        <v>52</v>
      </c>
      <c r="W17" s="816"/>
      <c r="X17" s="816"/>
      <c r="Y17" s="816"/>
      <c r="Z17" s="817"/>
      <c r="AA17" s="814" t="s">
        <v>52</v>
      </c>
      <c r="AB17" s="814"/>
      <c r="AC17" s="814"/>
      <c r="AD17" s="814"/>
      <c r="AE17" s="814"/>
      <c r="AF17" s="814"/>
      <c r="AG17" s="814"/>
      <c r="AH17" s="814"/>
      <c r="AI17" s="814"/>
      <c r="AJ17" s="814"/>
      <c r="AK17" s="814"/>
      <c r="AL17" s="814"/>
      <c r="AM17" s="814"/>
      <c r="AN17" s="814"/>
      <c r="AO17" s="814"/>
      <c r="AP17" s="814"/>
      <c r="AQ17" s="814"/>
      <c r="AR17" s="814"/>
      <c r="AS17" s="814"/>
      <c r="AT17" s="814"/>
      <c r="AU17" s="814"/>
      <c r="AV17" s="814"/>
      <c r="AW17" s="814"/>
      <c r="AX17" s="814"/>
      <c r="AY17" s="814"/>
      <c r="AZ17" s="814"/>
      <c r="BA17" s="814"/>
      <c r="BB17" s="814"/>
      <c r="BC17" s="814"/>
      <c r="BD17" s="814"/>
      <c r="BE17" s="814"/>
      <c r="BF17" s="814"/>
      <c r="BG17" s="814"/>
      <c r="BH17" s="814"/>
      <c r="BI17" s="814"/>
      <c r="BJ17" s="814"/>
      <c r="BK17" s="814"/>
      <c r="BL17" s="814"/>
      <c r="BM17" s="814"/>
      <c r="BN17" s="814"/>
      <c r="BO17" s="814"/>
    </row>
    <row r="18" spans="2:67" ht="13.7" customHeight="1">
      <c r="B18" s="813"/>
      <c r="C18" s="813"/>
      <c r="D18" s="803"/>
      <c r="E18" s="803"/>
      <c r="F18" s="803"/>
      <c r="G18" s="803"/>
      <c r="H18" s="803"/>
      <c r="I18" s="803"/>
      <c r="J18" s="803"/>
      <c r="K18" s="803"/>
      <c r="L18" s="818"/>
      <c r="M18" s="819"/>
      <c r="N18" s="819"/>
      <c r="O18" s="819"/>
      <c r="P18" s="820"/>
      <c r="Q18" s="818"/>
      <c r="R18" s="819"/>
      <c r="S18" s="819"/>
      <c r="T18" s="819"/>
      <c r="U18" s="820"/>
      <c r="V18" s="818"/>
      <c r="W18" s="819"/>
      <c r="X18" s="819"/>
      <c r="Y18" s="819"/>
      <c r="Z18" s="820"/>
      <c r="AA18" s="814"/>
      <c r="AB18" s="814"/>
      <c r="AC18" s="814"/>
      <c r="AD18" s="814"/>
      <c r="AE18" s="814"/>
      <c r="AF18" s="814"/>
      <c r="AG18" s="814"/>
      <c r="AH18" s="814"/>
      <c r="AI18" s="814"/>
      <c r="AJ18" s="814"/>
      <c r="AK18" s="814"/>
      <c r="AL18" s="814"/>
      <c r="AM18" s="814"/>
      <c r="AN18" s="814"/>
      <c r="AO18" s="814"/>
      <c r="AP18" s="814"/>
      <c r="AQ18" s="814"/>
      <c r="AR18" s="814"/>
      <c r="AS18" s="814"/>
      <c r="AT18" s="814"/>
      <c r="AU18" s="814"/>
      <c r="AV18" s="814"/>
      <c r="AW18" s="814"/>
      <c r="AX18" s="814"/>
      <c r="AY18" s="814"/>
      <c r="AZ18" s="814"/>
      <c r="BA18" s="814"/>
      <c r="BB18" s="814"/>
      <c r="BC18" s="814"/>
      <c r="BD18" s="814"/>
      <c r="BE18" s="814"/>
      <c r="BF18" s="814"/>
      <c r="BG18" s="814"/>
      <c r="BH18" s="814"/>
      <c r="BI18" s="814"/>
      <c r="BJ18" s="814"/>
      <c r="BK18" s="814"/>
      <c r="BL18" s="814"/>
      <c r="BM18" s="814"/>
      <c r="BN18" s="814"/>
      <c r="BO18" s="814"/>
    </row>
    <row r="19" spans="2:67" ht="13.7" customHeight="1">
      <c r="B19" s="813"/>
      <c r="C19" s="813"/>
      <c r="D19" s="803" t="s">
        <v>389</v>
      </c>
      <c r="E19" s="803"/>
      <c r="F19" s="803"/>
      <c r="G19" s="803"/>
      <c r="H19" s="803"/>
      <c r="I19" s="803"/>
      <c r="J19" s="803"/>
      <c r="K19" s="803"/>
      <c r="L19" s="815" t="s">
        <v>52</v>
      </c>
      <c r="M19" s="816"/>
      <c r="N19" s="816"/>
      <c r="O19" s="816"/>
      <c r="P19" s="817"/>
      <c r="Q19" s="815" t="s">
        <v>52</v>
      </c>
      <c r="R19" s="816"/>
      <c r="S19" s="816"/>
      <c r="T19" s="816"/>
      <c r="U19" s="817"/>
      <c r="V19" s="815" t="s">
        <v>52</v>
      </c>
      <c r="W19" s="816"/>
      <c r="X19" s="816"/>
      <c r="Y19" s="816"/>
      <c r="Z19" s="817"/>
      <c r="AA19" s="814" t="s">
        <v>52</v>
      </c>
      <c r="AB19" s="814"/>
      <c r="AC19" s="814"/>
      <c r="AD19" s="814"/>
      <c r="AE19" s="814"/>
      <c r="AF19" s="814"/>
      <c r="AG19" s="814"/>
      <c r="AH19" s="814"/>
      <c r="AI19" s="814"/>
      <c r="AJ19" s="814"/>
      <c r="AK19" s="814"/>
      <c r="AL19" s="814"/>
      <c r="AM19" s="814"/>
      <c r="AN19" s="814"/>
      <c r="AO19" s="814"/>
      <c r="AP19" s="814"/>
      <c r="AQ19" s="814"/>
      <c r="AR19" s="814"/>
      <c r="AS19" s="814"/>
      <c r="AT19" s="814"/>
      <c r="AU19" s="814"/>
      <c r="AV19" s="814"/>
      <c r="AW19" s="814"/>
      <c r="AX19" s="814"/>
      <c r="AY19" s="814"/>
      <c r="AZ19" s="814"/>
      <c r="BA19" s="814"/>
      <c r="BB19" s="814"/>
      <c r="BC19" s="814"/>
      <c r="BD19" s="814"/>
      <c r="BE19" s="814"/>
      <c r="BF19" s="814"/>
      <c r="BG19" s="814"/>
      <c r="BH19" s="814"/>
      <c r="BI19" s="814"/>
      <c r="BJ19" s="814"/>
      <c r="BK19" s="814"/>
      <c r="BL19" s="814"/>
      <c r="BM19" s="814"/>
      <c r="BN19" s="814"/>
      <c r="BO19" s="814"/>
    </row>
    <row r="20" spans="2:67" ht="13.7" customHeight="1">
      <c r="B20" s="813"/>
      <c r="C20" s="813"/>
      <c r="D20" s="803"/>
      <c r="E20" s="803"/>
      <c r="F20" s="803"/>
      <c r="G20" s="803"/>
      <c r="H20" s="803"/>
      <c r="I20" s="803"/>
      <c r="J20" s="803"/>
      <c r="K20" s="803"/>
      <c r="L20" s="818"/>
      <c r="M20" s="819"/>
      <c r="N20" s="819"/>
      <c r="O20" s="819"/>
      <c r="P20" s="820"/>
      <c r="Q20" s="818"/>
      <c r="R20" s="819"/>
      <c r="S20" s="819"/>
      <c r="T20" s="819"/>
      <c r="U20" s="820"/>
      <c r="V20" s="818"/>
      <c r="W20" s="819"/>
      <c r="X20" s="819"/>
      <c r="Y20" s="819"/>
      <c r="Z20" s="820"/>
      <c r="AA20" s="814"/>
      <c r="AB20" s="814"/>
      <c r="AC20" s="814"/>
      <c r="AD20" s="814"/>
      <c r="AE20" s="814"/>
      <c r="AF20" s="814"/>
      <c r="AG20" s="814"/>
      <c r="AH20" s="814"/>
      <c r="AI20" s="814"/>
      <c r="AJ20" s="814"/>
      <c r="AK20" s="814"/>
      <c r="AL20" s="814"/>
      <c r="AM20" s="814"/>
      <c r="AN20" s="814"/>
      <c r="AO20" s="814"/>
      <c r="AP20" s="814"/>
      <c r="AQ20" s="814"/>
      <c r="AR20" s="814"/>
      <c r="AS20" s="814"/>
      <c r="AT20" s="814"/>
      <c r="AU20" s="814"/>
      <c r="AV20" s="814"/>
      <c r="AW20" s="814"/>
      <c r="AX20" s="814"/>
      <c r="AY20" s="814"/>
      <c r="AZ20" s="814"/>
      <c r="BA20" s="814"/>
      <c r="BB20" s="814"/>
      <c r="BC20" s="814"/>
      <c r="BD20" s="814"/>
      <c r="BE20" s="814"/>
      <c r="BF20" s="814"/>
      <c r="BG20" s="814"/>
      <c r="BH20" s="814"/>
      <c r="BI20" s="814"/>
      <c r="BJ20" s="814"/>
      <c r="BK20" s="814"/>
      <c r="BL20" s="814"/>
      <c r="BM20" s="814"/>
      <c r="BN20" s="814"/>
      <c r="BO20" s="814"/>
    </row>
    <row r="21" spans="2:67" ht="13.7" customHeight="1">
      <c r="B21" s="813" t="s">
        <v>390</v>
      </c>
      <c r="C21" s="813"/>
      <c r="D21" s="803" t="s">
        <v>391</v>
      </c>
      <c r="E21" s="803"/>
      <c r="F21" s="803"/>
      <c r="G21" s="803"/>
      <c r="H21" s="803"/>
      <c r="I21" s="803"/>
      <c r="J21" s="803"/>
      <c r="K21" s="803"/>
      <c r="L21" s="815" t="s">
        <v>52</v>
      </c>
      <c r="M21" s="816"/>
      <c r="N21" s="816"/>
      <c r="O21" s="816"/>
      <c r="P21" s="817"/>
      <c r="Q21" s="815" t="s">
        <v>52</v>
      </c>
      <c r="R21" s="816"/>
      <c r="S21" s="816"/>
      <c r="T21" s="816"/>
      <c r="U21" s="817"/>
      <c r="V21" s="815" t="s">
        <v>52</v>
      </c>
      <c r="W21" s="816"/>
      <c r="X21" s="816"/>
      <c r="Y21" s="816"/>
      <c r="Z21" s="817"/>
      <c r="AA21" s="814" t="s">
        <v>52</v>
      </c>
      <c r="AB21" s="814"/>
      <c r="AC21" s="814"/>
      <c r="AD21" s="814"/>
      <c r="AE21" s="814"/>
      <c r="AF21" s="814"/>
      <c r="AG21" s="814"/>
      <c r="AH21" s="814"/>
      <c r="AI21" s="814"/>
      <c r="AJ21" s="814"/>
      <c r="AK21" s="814"/>
      <c r="AL21" s="814"/>
      <c r="AM21" s="814"/>
      <c r="AN21" s="814"/>
      <c r="AO21" s="814"/>
      <c r="AP21" s="814"/>
      <c r="AQ21" s="814"/>
      <c r="AR21" s="814"/>
      <c r="AS21" s="814"/>
      <c r="AT21" s="814"/>
      <c r="AU21" s="814"/>
      <c r="AV21" s="814"/>
      <c r="AW21" s="814"/>
      <c r="AX21" s="814"/>
      <c r="AY21" s="814"/>
      <c r="AZ21" s="814"/>
      <c r="BA21" s="814"/>
      <c r="BB21" s="814"/>
      <c r="BC21" s="814"/>
      <c r="BD21" s="814"/>
      <c r="BE21" s="814"/>
      <c r="BF21" s="814"/>
      <c r="BG21" s="814"/>
      <c r="BH21" s="814"/>
      <c r="BI21" s="814"/>
      <c r="BJ21" s="814"/>
      <c r="BK21" s="814"/>
      <c r="BL21" s="814"/>
      <c r="BM21" s="814"/>
      <c r="BN21" s="814"/>
      <c r="BO21" s="814"/>
    </row>
    <row r="22" spans="2:67" ht="13.7" customHeight="1">
      <c r="B22" s="813"/>
      <c r="C22" s="813"/>
      <c r="D22" s="803"/>
      <c r="E22" s="803"/>
      <c r="F22" s="803"/>
      <c r="G22" s="803"/>
      <c r="H22" s="803"/>
      <c r="I22" s="803"/>
      <c r="J22" s="803"/>
      <c r="K22" s="803"/>
      <c r="L22" s="818"/>
      <c r="M22" s="819"/>
      <c r="N22" s="819"/>
      <c r="O22" s="819"/>
      <c r="P22" s="820"/>
      <c r="Q22" s="818"/>
      <c r="R22" s="819"/>
      <c r="S22" s="819"/>
      <c r="T22" s="819"/>
      <c r="U22" s="820"/>
      <c r="V22" s="818"/>
      <c r="W22" s="819"/>
      <c r="X22" s="819"/>
      <c r="Y22" s="819"/>
      <c r="Z22" s="820"/>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c r="AX22" s="814"/>
      <c r="AY22" s="814"/>
      <c r="AZ22" s="814"/>
      <c r="BA22" s="814"/>
      <c r="BB22" s="814"/>
      <c r="BC22" s="814"/>
      <c r="BD22" s="814"/>
      <c r="BE22" s="814"/>
      <c r="BF22" s="814"/>
      <c r="BG22" s="814"/>
      <c r="BH22" s="814"/>
      <c r="BI22" s="814"/>
      <c r="BJ22" s="814"/>
      <c r="BK22" s="814"/>
      <c r="BL22" s="814"/>
      <c r="BM22" s="814"/>
      <c r="BN22" s="814"/>
      <c r="BO22" s="814"/>
    </row>
    <row r="23" spans="2:67" ht="13.7" customHeight="1">
      <c r="B23" s="813"/>
      <c r="C23" s="813"/>
      <c r="D23" s="803" t="s">
        <v>392</v>
      </c>
      <c r="E23" s="803"/>
      <c r="F23" s="803"/>
      <c r="G23" s="803"/>
      <c r="H23" s="803"/>
      <c r="I23" s="803"/>
      <c r="J23" s="803"/>
      <c r="K23" s="803"/>
      <c r="L23" s="815" t="s">
        <v>52</v>
      </c>
      <c r="M23" s="816"/>
      <c r="N23" s="816"/>
      <c r="O23" s="816"/>
      <c r="P23" s="817"/>
      <c r="Q23" s="815" t="s">
        <v>52</v>
      </c>
      <c r="R23" s="816"/>
      <c r="S23" s="816"/>
      <c r="T23" s="816"/>
      <c r="U23" s="817"/>
      <c r="V23" s="815" t="s">
        <v>52</v>
      </c>
      <c r="W23" s="816"/>
      <c r="X23" s="816"/>
      <c r="Y23" s="816"/>
      <c r="Z23" s="817"/>
      <c r="AA23" s="814" t="s">
        <v>52</v>
      </c>
      <c r="AB23" s="814"/>
      <c r="AC23" s="814"/>
      <c r="AD23" s="814"/>
      <c r="AE23" s="814"/>
      <c r="AF23" s="814"/>
      <c r="AG23" s="814"/>
      <c r="AH23" s="814"/>
      <c r="AI23" s="814"/>
      <c r="AJ23" s="814"/>
      <c r="AK23" s="814"/>
      <c r="AL23" s="814"/>
      <c r="AM23" s="814"/>
      <c r="AN23" s="814"/>
      <c r="AO23" s="814"/>
      <c r="AP23" s="814"/>
      <c r="AQ23" s="814"/>
      <c r="AR23" s="814"/>
      <c r="AS23" s="814"/>
      <c r="AT23" s="814"/>
      <c r="AU23" s="814"/>
      <c r="AV23" s="814"/>
      <c r="AW23" s="814"/>
      <c r="AX23" s="814"/>
      <c r="AY23" s="814"/>
      <c r="AZ23" s="814"/>
      <c r="BA23" s="814"/>
      <c r="BB23" s="814"/>
      <c r="BC23" s="814"/>
      <c r="BD23" s="814"/>
      <c r="BE23" s="814"/>
      <c r="BF23" s="814"/>
      <c r="BG23" s="814"/>
      <c r="BH23" s="814"/>
      <c r="BI23" s="814"/>
      <c r="BJ23" s="814"/>
      <c r="BK23" s="814"/>
      <c r="BL23" s="814"/>
      <c r="BM23" s="814"/>
      <c r="BN23" s="814"/>
      <c r="BO23" s="814"/>
    </row>
    <row r="24" spans="2:67" ht="13.7" customHeight="1">
      <c r="B24" s="813"/>
      <c r="C24" s="813"/>
      <c r="D24" s="803"/>
      <c r="E24" s="803"/>
      <c r="F24" s="803"/>
      <c r="G24" s="803"/>
      <c r="H24" s="803"/>
      <c r="I24" s="803"/>
      <c r="J24" s="803"/>
      <c r="K24" s="803"/>
      <c r="L24" s="818"/>
      <c r="M24" s="819"/>
      <c r="N24" s="819"/>
      <c r="O24" s="819"/>
      <c r="P24" s="820"/>
      <c r="Q24" s="818"/>
      <c r="R24" s="819"/>
      <c r="S24" s="819"/>
      <c r="T24" s="819"/>
      <c r="U24" s="820"/>
      <c r="V24" s="818"/>
      <c r="W24" s="819"/>
      <c r="X24" s="819"/>
      <c r="Y24" s="819"/>
      <c r="Z24" s="820"/>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814"/>
      <c r="BA24" s="814"/>
      <c r="BB24" s="814"/>
      <c r="BC24" s="814"/>
      <c r="BD24" s="814"/>
      <c r="BE24" s="814"/>
      <c r="BF24" s="814"/>
      <c r="BG24" s="814"/>
      <c r="BH24" s="814"/>
      <c r="BI24" s="814"/>
      <c r="BJ24" s="814"/>
      <c r="BK24" s="814"/>
      <c r="BL24" s="814"/>
      <c r="BM24" s="814"/>
      <c r="BN24" s="814"/>
      <c r="BO24" s="814"/>
    </row>
    <row r="25" spans="2:67" ht="13.7" customHeight="1">
      <c r="B25" s="813"/>
      <c r="C25" s="813"/>
      <c r="D25" s="803" t="s">
        <v>198</v>
      </c>
      <c r="E25" s="803"/>
      <c r="F25" s="803"/>
      <c r="G25" s="803"/>
      <c r="H25" s="803"/>
      <c r="I25" s="803"/>
      <c r="J25" s="803"/>
      <c r="K25" s="803"/>
      <c r="L25" s="815" t="s">
        <v>52</v>
      </c>
      <c r="M25" s="816"/>
      <c r="N25" s="816"/>
      <c r="O25" s="816"/>
      <c r="P25" s="817"/>
      <c r="Q25" s="815" t="s">
        <v>52</v>
      </c>
      <c r="R25" s="816"/>
      <c r="S25" s="816"/>
      <c r="T25" s="816"/>
      <c r="U25" s="817"/>
      <c r="V25" s="815" t="s">
        <v>52</v>
      </c>
      <c r="W25" s="816"/>
      <c r="X25" s="816"/>
      <c r="Y25" s="816"/>
      <c r="Z25" s="817"/>
      <c r="AA25" s="814" t="s">
        <v>52</v>
      </c>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814"/>
      <c r="BL25" s="814"/>
      <c r="BM25" s="814"/>
      <c r="BN25" s="814"/>
      <c r="BO25" s="814"/>
    </row>
    <row r="26" spans="2:67" ht="13.7" customHeight="1">
      <c r="B26" s="813"/>
      <c r="C26" s="813"/>
      <c r="D26" s="803"/>
      <c r="E26" s="803"/>
      <c r="F26" s="803"/>
      <c r="G26" s="803"/>
      <c r="H26" s="803"/>
      <c r="I26" s="803"/>
      <c r="J26" s="803"/>
      <c r="K26" s="803"/>
      <c r="L26" s="818"/>
      <c r="M26" s="819"/>
      <c r="N26" s="819"/>
      <c r="O26" s="819"/>
      <c r="P26" s="820"/>
      <c r="Q26" s="818"/>
      <c r="R26" s="819"/>
      <c r="S26" s="819"/>
      <c r="T26" s="819"/>
      <c r="U26" s="820"/>
      <c r="V26" s="818"/>
      <c r="W26" s="819"/>
      <c r="X26" s="819"/>
      <c r="Y26" s="819"/>
      <c r="Z26" s="820"/>
      <c r="AA26" s="814"/>
      <c r="AB26" s="814"/>
      <c r="AC26" s="814"/>
      <c r="AD26" s="814"/>
      <c r="AE26" s="814"/>
      <c r="AF26" s="814"/>
      <c r="AG26" s="814"/>
      <c r="AH26" s="814"/>
      <c r="AI26" s="814"/>
      <c r="AJ26" s="814"/>
      <c r="AK26" s="814"/>
      <c r="AL26" s="814"/>
      <c r="AM26" s="814"/>
      <c r="AN26" s="814"/>
      <c r="AO26" s="814"/>
      <c r="AP26" s="814"/>
      <c r="AQ26" s="814"/>
      <c r="AR26" s="814"/>
      <c r="AS26" s="814"/>
      <c r="AT26" s="814"/>
      <c r="AU26" s="814"/>
      <c r="AV26" s="814"/>
      <c r="AW26" s="814"/>
      <c r="AX26" s="814"/>
      <c r="AY26" s="814"/>
      <c r="AZ26" s="814"/>
      <c r="BA26" s="814"/>
      <c r="BB26" s="814"/>
      <c r="BC26" s="814"/>
      <c r="BD26" s="814"/>
      <c r="BE26" s="814"/>
      <c r="BF26" s="814"/>
      <c r="BG26" s="814"/>
      <c r="BH26" s="814"/>
      <c r="BI26" s="814"/>
      <c r="BJ26" s="814"/>
      <c r="BK26" s="814"/>
      <c r="BL26" s="814"/>
      <c r="BM26" s="814"/>
      <c r="BN26" s="814"/>
      <c r="BO26" s="814"/>
    </row>
    <row r="27" spans="2:67" ht="13.7" customHeight="1">
      <c r="B27" s="813"/>
      <c r="C27" s="813"/>
      <c r="D27" s="803" t="s">
        <v>393</v>
      </c>
      <c r="E27" s="803"/>
      <c r="F27" s="803"/>
      <c r="G27" s="803"/>
      <c r="H27" s="803"/>
      <c r="I27" s="803"/>
      <c r="J27" s="803"/>
      <c r="K27" s="803"/>
      <c r="L27" s="815" t="s">
        <v>52</v>
      </c>
      <c r="M27" s="816"/>
      <c r="N27" s="816"/>
      <c r="O27" s="816"/>
      <c r="P27" s="817"/>
      <c r="Q27" s="815" t="s">
        <v>52</v>
      </c>
      <c r="R27" s="816"/>
      <c r="S27" s="816"/>
      <c r="T27" s="816"/>
      <c r="U27" s="817"/>
      <c r="V27" s="815" t="s">
        <v>52</v>
      </c>
      <c r="W27" s="816"/>
      <c r="X27" s="816"/>
      <c r="Y27" s="816"/>
      <c r="Z27" s="817"/>
      <c r="AA27" s="814" t="s">
        <v>52</v>
      </c>
      <c r="AB27" s="814"/>
      <c r="AC27" s="814"/>
      <c r="AD27" s="814"/>
      <c r="AE27" s="814"/>
      <c r="AF27" s="814"/>
      <c r="AG27" s="814"/>
      <c r="AH27" s="814"/>
      <c r="AI27" s="814"/>
      <c r="AJ27" s="814"/>
      <c r="AK27" s="814"/>
      <c r="AL27" s="814"/>
      <c r="AM27" s="814"/>
      <c r="AN27" s="814"/>
      <c r="AO27" s="814"/>
      <c r="AP27" s="814"/>
      <c r="AQ27" s="814"/>
      <c r="AR27" s="814"/>
      <c r="AS27" s="814"/>
      <c r="AT27" s="814"/>
      <c r="AU27" s="814"/>
      <c r="AV27" s="814"/>
      <c r="AW27" s="814"/>
      <c r="AX27" s="814"/>
      <c r="AY27" s="814"/>
      <c r="AZ27" s="814"/>
      <c r="BA27" s="814"/>
      <c r="BB27" s="814"/>
      <c r="BC27" s="814"/>
      <c r="BD27" s="814"/>
      <c r="BE27" s="814"/>
      <c r="BF27" s="814"/>
      <c r="BG27" s="814"/>
      <c r="BH27" s="814"/>
      <c r="BI27" s="814"/>
      <c r="BJ27" s="814"/>
      <c r="BK27" s="814"/>
      <c r="BL27" s="814"/>
      <c r="BM27" s="814"/>
      <c r="BN27" s="814"/>
      <c r="BO27" s="814"/>
    </row>
    <row r="28" spans="2:67" ht="13.7" customHeight="1">
      <c r="B28" s="813"/>
      <c r="C28" s="813"/>
      <c r="D28" s="803"/>
      <c r="E28" s="803"/>
      <c r="F28" s="803"/>
      <c r="G28" s="803"/>
      <c r="H28" s="803"/>
      <c r="I28" s="803"/>
      <c r="J28" s="803"/>
      <c r="K28" s="803"/>
      <c r="L28" s="818"/>
      <c r="M28" s="819"/>
      <c r="N28" s="819"/>
      <c r="O28" s="819"/>
      <c r="P28" s="820"/>
      <c r="Q28" s="818"/>
      <c r="R28" s="819"/>
      <c r="S28" s="819"/>
      <c r="T28" s="819"/>
      <c r="U28" s="820"/>
      <c r="V28" s="818"/>
      <c r="W28" s="819"/>
      <c r="X28" s="819"/>
      <c r="Y28" s="819"/>
      <c r="Z28" s="820"/>
      <c r="AA28" s="814"/>
      <c r="AB28" s="814"/>
      <c r="AC28" s="814"/>
      <c r="AD28" s="814"/>
      <c r="AE28" s="814"/>
      <c r="AF28" s="814"/>
      <c r="AG28" s="814"/>
      <c r="AH28" s="814"/>
      <c r="AI28" s="814"/>
      <c r="AJ28" s="814"/>
      <c r="AK28" s="814"/>
      <c r="AL28" s="814"/>
      <c r="AM28" s="814"/>
      <c r="AN28" s="814"/>
      <c r="AO28" s="814"/>
      <c r="AP28" s="814"/>
      <c r="AQ28" s="814"/>
      <c r="AR28" s="814"/>
      <c r="AS28" s="814"/>
      <c r="AT28" s="814"/>
      <c r="AU28" s="814"/>
      <c r="AV28" s="814"/>
      <c r="AW28" s="814"/>
      <c r="AX28" s="814"/>
      <c r="AY28" s="814"/>
      <c r="AZ28" s="814"/>
      <c r="BA28" s="814"/>
      <c r="BB28" s="814"/>
      <c r="BC28" s="814"/>
      <c r="BD28" s="814"/>
      <c r="BE28" s="814"/>
      <c r="BF28" s="814"/>
      <c r="BG28" s="814"/>
      <c r="BH28" s="814"/>
      <c r="BI28" s="814"/>
      <c r="BJ28" s="814"/>
      <c r="BK28" s="814"/>
      <c r="BL28" s="814"/>
      <c r="BM28" s="814"/>
      <c r="BN28" s="814"/>
      <c r="BO28" s="814"/>
    </row>
    <row r="29" spans="2:67" ht="13.7" customHeight="1">
      <c r="B29" s="813"/>
      <c r="C29" s="813"/>
      <c r="D29" s="803" t="s">
        <v>394</v>
      </c>
      <c r="E29" s="803"/>
      <c r="F29" s="803"/>
      <c r="G29" s="803"/>
      <c r="H29" s="803"/>
      <c r="I29" s="803"/>
      <c r="J29" s="803"/>
      <c r="K29" s="803"/>
      <c r="L29" s="815" t="s">
        <v>52</v>
      </c>
      <c r="M29" s="816"/>
      <c r="N29" s="816"/>
      <c r="O29" s="816"/>
      <c r="P29" s="817"/>
      <c r="Q29" s="815" t="s">
        <v>52</v>
      </c>
      <c r="R29" s="816"/>
      <c r="S29" s="816"/>
      <c r="T29" s="816"/>
      <c r="U29" s="817"/>
      <c r="V29" s="815" t="s">
        <v>52</v>
      </c>
      <c r="W29" s="816"/>
      <c r="X29" s="816"/>
      <c r="Y29" s="816"/>
      <c r="Z29" s="817"/>
      <c r="AA29" s="814" t="s">
        <v>52</v>
      </c>
      <c r="AB29" s="814"/>
      <c r="AC29" s="814"/>
      <c r="AD29" s="814"/>
      <c r="AE29" s="814"/>
      <c r="AF29" s="814"/>
      <c r="AG29" s="814"/>
      <c r="AH29" s="814"/>
      <c r="AI29" s="814"/>
      <c r="AJ29" s="814"/>
      <c r="AK29" s="814"/>
      <c r="AL29" s="814"/>
      <c r="AM29" s="814"/>
      <c r="AN29" s="814"/>
      <c r="AO29" s="814"/>
      <c r="AP29" s="814"/>
      <c r="AQ29" s="814"/>
      <c r="AR29" s="814"/>
      <c r="AS29" s="814"/>
      <c r="AT29" s="814"/>
      <c r="AU29" s="814"/>
      <c r="AV29" s="814"/>
      <c r="AW29" s="814"/>
      <c r="AX29" s="814"/>
      <c r="AY29" s="814"/>
      <c r="AZ29" s="814"/>
      <c r="BA29" s="814"/>
      <c r="BB29" s="814"/>
      <c r="BC29" s="814"/>
      <c r="BD29" s="814"/>
      <c r="BE29" s="814"/>
      <c r="BF29" s="814"/>
      <c r="BG29" s="814"/>
      <c r="BH29" s="814"/>
      <c r="BI29" s="814"/>
      <c r="BJ29" s="814"/>
      <c r="BK29" s="814"/>
      <c r="BL29" s="814"/>
      <c r="BM29" s="814"/>
      <c r="BN29" s="814"/>
      <c r="BO29" s="814"/>
    </row>
    <row r="30" spans="2:67" ht="13.7" customHeight="1">
      <c r="B30" s="813"/>
      <c r="C30" s="813"/>
      <c r="D30" s="803"/>
      <c r="E30" s="803"/>
      <c r="F30" s="803"/>
      <c r="G30" s="803"/>
      <c r="H30" s="803"/>
      <c r="I30" s="803"/>
      <c r="J30" s="803"/>
      <c r="K30" s="803"/>
      <c r="L30" s="818"/>
      <c r="M30" s="819"/>
      <c r="N30" s="819"/>
      <c r="O30" s="819"/>
      <c r="P30" s="820"/>
      <c r="Q30" s="818"/>
      <c r="R30" s="819"/>
      <c r="S30" s="819"/>
      <c r="T30" s="819"/>
      <c r="U30" s="820"/>
      <c r="V30" s="818"/>
      <c r="W30" s="819"/>
      <c r="X30" s="819"/>
      <c r="Y30" s="819"/>
      <c r="Z30" s="820"/>
      <c r="AA30" s="814"/>
      <c r="AB30" s="814"/>
      <c r="AC30" s="814"/>
      <c r="AD30" s="814"/>
      <c r="AE30" s="814"/>
      <c r="AF30" s="814"/>
      <c r="AG30" s="814"/>
      <c r="AH30" s="814"/>
      <c r="AI30" s="814"/>
      <c r="AJ30" s="814"/>
      <c r="AK30" s="814"/>
      <c r="AL30" s="814"/>
      <c r="AM30" s="814"/>
      <c r="AN30" s="814"/>
      <c r="AO30" s="814"/>
      <c r="AP30" s="814"/>
      <c r="AQ30" s="814"/>
      <c r="AR30" s="814"/>
      <c r="AS30" s="814"/>
      <c r="AT30" s="814"/>
      <c r="AU30" s="814"/>
      <c r="AV30" s="814"/>
      <c r="AW30" s="814"/>
      <c r="AX30" s="814"/>
      <c r="AY30" s="814"/>
      <c r="AZ30" s="814"/>
      <c r="BA30" s="814"/>
      <c r="BB30" s="814"/>
      <c r="BC30" s="814"/>
      <c r="BD30" s="814"/>
      <c r="BE30" s="814"/>
      <c r="BF30" s="814"/>
      <c r="BG30" s="814"/>
      <c r="BH30" s="814"/>
      <c r="BI30" s="814"/>
      <c r="BJ30" s="814"/>
      <c r="BK30" s="814"/>
      <c r="BL30" s="814"/>
      <c r="BM30" s="814"/>
      <c r="BN30" s="814"/>
      <c r="BO30" s="814"/>
    </row>
    <row r="31" spans="2:67" ht="13.7" customHeight="1">
      <c r="B31" s="813"/>
      <c r="C31" s="813"/>
      <c r="D31" s="803" t="s">
        <v>395</v>
      </c>
      <c r="E31" s="803"/>
      <c r="F31" s="803"/>
      <c r="G31" s="803"/>
      <c r="H31" s="803"/>
      <c r="I31" s="803"/>
      <c r="J31" s="803"/>
      <c r="K31" s="803"/>
      <c r="L31" s="815" t="s">
        <v>52</v>
      </c>
      <c r="M31" s="816"/>
      <c r="N31" s="816"/>
      <c r="O31" s="816"/>
      <c r="P31" s="817"/>
      <c r="Q31" s="815" t="s">
        <v>52</v>
      </c>
      <c r="R31" s="816"/>
      <c r="S31" s="816"/>
      <c r="T31" s="816"/>
      <c r="U31" s="817"/>
      <c r="V31" s="815" t="s">
        <v>52</v>
      </c>
      <c r="W31" s="816"/>
      <c r="X31" s="816"/>
      <c r="Y31" s="816"/>
      <c r="Z31" s="817"/>
      <c r="AA31" s="814" t="s">
        <v>52</v>
      </c>
      <c r="AB31" s="814"/>
      <c r="AC31" s="814"/>
      <c r="AD31" s="814"/>
      <c r="AE31" s="814"/>
      <c r="AF31" s="814"/>
      <c r="AG31" s="814"/>
      <c r="AH31" s="814"/>
      <c r="AI31" s="814"/>
      <c r="AJ31" s="814"/>
      <c r="AK31" s="814"/>
      <c r="AL31" s="814"/>
      <c r="AM31" s="814"/>
      <c r="AN31" s="814"/>
      <c r="AO31" s="814"/>
      <c r="AP31" s="814"/>
      <c r="AQ31" s="814"/>
      <c r="AR31" s="814"/>
      <c r="AS31" s="814"/>
      <c r="AT31" s="814"/>
      <c r="AU31" s="814"/>
      <c r="AV31" s="814"/>
      <c r="AW31" s="814"/>
      <c r="AX31" s="814"/>
      <c r="AY31" s="814"/>
      <c r="AZ31" s="814"/>
      <c r="BA31" s="814"/>
      <c r="BB31" s="814"/>
      <c r="BC31" s="814"/>
      <c r="BD31" s="814"/>
      <c r="BE31" s="814"/>
      <c r="BF31" s="814"/>
      <c r="BG31" s="814"/>
      <c r="BH31" s="814"/>
      <c r="BI31" s="814"/>
      <c r="BJ31" s="814"/>
      <c r="BK31" s="814"/>
      <c r="BL31" s="814"/>
      <c r="BM31" s="814"/>
      <c r="BN31" s="814"/>
      <c r="BO31" s="814"/>
    </row>
    <row r="32" spans="2:67" ht="13.7" customHeight="1">
      <c r="B32" s="813"/>
      <c r="C32" s="813"/>
      <c r="D32" s="803"/>
      <c r="E32" s="803"/>
      <c r="F32" s="803"/>
      <c r="G32" s="803"/>
      <c r="H32" s="803"/>
      <c r="I32" s="803"/>
      <c r="J32" s="803"/>
      <c r="K32" s="803"/>
      <c r="L32" s="818"/>
      <c r="M32" s="819"/>
      <c r="N32" s="819"/>
      <c r="O32" s="819"/>
      <c r="P32" s="820"/>
      <c r="Q32" s="818"/>
      <c r="R32" s="819"/>
      <c r="S32" s="819"/>
      <c r="T32" s="819"/>
      <c r="U32" s="820"/>
      <c r="V32" s="818"/>
      <c r="W32" s="819"/>
      <c r="X32" s="819"/>
      <c r="Y32" s="819"/>
      <c r="Z32" s="820"/>
      <c r="AA32" s="814"/>
      <c r="AB32" s="814"/>
      <c r="AC32" s="814"/>
      <c r="AD32" s="814"/>
      <c r="AE32" s="814"/>
      <c r="AF32" s="814"/>
      <c r="AG32" s="814"/>
      <c r="AH32" s="814"/>
      <c r="AI32" s="814"/>
      <c r="AJ32" s="814"/>
      <c r="AK32" s="814"/>
      <c r="AL32" s="814"/>
      <c r="AM32" s="814"/>
      <c r="AN32" s="814"/>
      <c r="AO32" s="814"/>
      <c r="AP32" s="814"/>
      <c r="AQ32" s="814"/>
      <c r="AR32" s="814"/>
      <c r="AS32" s="814"/>
      <c r="AT32" s="814"/>
      <c r="AU32" s="814"/>
      <c r="AV32" s="814"/>
      <c r="AW32" s="814"/>
      <c r="AX32" s="814"/>
      <c r="AY32" s="814"/>
      <c r="AZ32" s="814"/>
      <c r="BA32" s="814"/>
      <c r="BB32" s="814"/>
      <c r="BC32" s="814"/>
      <c r="BD32" s="814"/>
      <c r="BE32" s="814"/>
      <c r="BF32" s="814"/>
      <c r="BG32" s="814"/>
      <c r="BH32" s="814"/>
      <c r="BI32" s="814"/>
      <c r="BJ32" s="814"/>
      <c r="BK32" s="814"/>
      <c r="BL32" s="814"/>
      <c r="BM32" s="814"/>
      <c r="BN32" s="814"/>
      <c r="BO32" s="814"/>
    </row>
    <row r="33" spans="2:67" ht="13.7" customHeight="1">
      <c r="B33" s="813"/>
      <c r="C33" s="813"/>
      <c r="D33" s="803" t="s">
        <v>396</v>
      </c>
      <c r="E33" s="803"/>
      <c r="F33" s="803"/>
      <c r="G33" s="803"/>
      <c r="H33" s="803"/>
      <c r="I33" s="803"/>
      <c r="J33" s="803"/>
      <c r="K33" s="803"/>
      <c r="L33" s="815" t="s">
        <v>52</v>
      </c>
      <c r="M33" s="816"/>
      <c r="N33" s="816"/>
      <c r="O33" s="816"/>
      <c r="P33" s="817"/>
      <c r="Q33" s="815" t="s">
        <v>52</v>
      </c>
      <c r="R33" s="816"/>
      <c r="S33" s="816"/>
      <c r="T33" s="816"/>
      <c r="U33" s="817"/>
      <c r="V33" s="815" t="s">
        <v>52</v>
      </c>
      <c r="W33" s="816"/>
      <c r="X33" s="816"/>
      <c r="Y33" s="816"/>
      <c r="Z33" s="817"/>
      <c r="AA33" s="814" t="s">
        <v>52</v>
      </c>
      <c r="AB33" s="814"/>
      <c r="AC33" s="814"/>
      <c r="AD33" s="814"/>
      <c r="AE33" s="814"/>
      <c r="AF33" s="814"/>
      <c r="AG33" s="814"/>
      <c r="AH33" s="814"/>
      <c r="AI33" s="814"/>
      <c r="AJ33" s="814"/>
      <c r="AK33" s="814"/>
      <c r="AL33" s="814"/>
      <c r="AM33" s="814"/>
      <c r="AN33" s="814"/>
      <c r="AO33" s="814"/>
      <c r="AP33" s="814"/>
      <c r="AQ33" s="814"/>
      <c r="AR33" s="814"/>
      <c r="AS33" s="814"/>
      <c r="AT33" s="814"/>
      <c r="AU33" s="814"/>
      <c r="AV33" s="814"/>
      <c r="AW33" s="814"/>
      <c r="AX33" s="814"/>
      <c r="AY33" s="814"/>
      <c r="AZ33" s="814"/>
      <c r="BA33" s="814"/>
      <c r="BB33" s="814"/>
      <c r="BC33" s="814"/>
      <c r="BD33" s="814"/>
      <c r="BE33" s="814"/>
      <c r="BF33" s="814"/>
      <c r="BG33" s="814"/>
      <c r="BH33" s="814"/>
      <c r="BI33" s="814"/>
      <c r="BJ33" s="814"/>
      <c r="BK33" s="814"/>
      <c r="BL33" s="814"/>
      <c r="BM33" s="814"/>
      <c r="BN33" s="814"/>
      <c r="BO33" s="814"/>
    </row>
    <row r="34" spans="2:67" ht="13.7" customHeight="1">
      <c r="B34" s="813"/>
      <c r="C34" s="813"/>
      <c r="D34" s="803"/>
      <c r="E34" s="803"/>
      <c r="F34" s="803"/>
      <c r="G34" s="803"/>
      <c r="H34" s="803"/>
      <c r="I34" s="803"/>
      <c r="J34" s="803"/>
      <c r="K34" s="803"/>
      <c r="L34" s="818"/>
      <c r="M34" s="819"/>
      <c r="N34" s="819"/>
      <c r="O34" s="819"/>
      <c r="P34" s="820"/>
      <c r="Q34" s="818"/>
      <c r="R34" s="819"/>
      <c r="S34" s="819"/>
      <c r="T34" s="819"/>
      <c r="U34" s="820"/>
      <c r="V34" s="818"/>
      <c r="W34" s="819"/>
      <c r="X34" s="819"/>
      <c r="Y34" s="819"/>
      <c r="Z34" s="820"/>
      <c r="AA34" s="814"/>
      <c r="AB34" s="814"/>
      <c r="AC34" s="814"/>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c r="BC34" s="814"/>
      <c r="BD34" s="814"/>
      <c r="BE34" s="814"/>
      <c r="BF34" s="814"/>
      <c r="BG34" s="814"/>
      <c r="BH34" s="814"/>
      <c r="BI34" s="814"/>
      <c r="BJ34" s="814"/>
      <c r="BK34" s="814"/>
      <c r="BL34" s="814"/>
      <c r="BM34" s="814"/>
      <c r="BN34" s="814"/>
      <c r="BO34" s="814"/>
    </row>
    <row r="35" spans="2:67" ht="13.7" customHeight="1">
      <c r="B35" s="813"/>
      <c r="C35" s="813"/>
      <c r="D35" s="803" t="s">
        <v>397</v>
      </c>
      <c r="E35" s="803"/>
      <c r="F35" s="803"/>
      <c r="G35" s="803"/>
      <c r="H35" s="803"/>
      <c r="I35" s="803"/>
      <c r="J35" s="803"/>
      <c r="K35" s="803"/>
      <c r="L35" s="815" t="s">
        <v>52</v>
      </c>
      <c r="M35" s="816"/>
      <c r="N35" s="816"/>
      <c r="O35" s="816"/>
      <c r="P35" s="817"/>
      <c r="Q35" s="815" t="s">
        <v>52</v>
      </c>
      <c r="R35" s="816"/>
      <c r="S35" s="816"/>
      <c r="T35" s="816"/>
      <c r="U35" s="817"/>
      <c r="V35" s="815" t="s">
        <v>52</v>
      </c>
      <c r="W35" s="816"/>
      <c r="X35" s="816"/>
      <c r="Y35" s="816"/>
      <c r="Z35" s="817"/>
      <c r="AA35" s="814" t="s">
        <v>52</v>
      </c>
      <c r="AB35" s="814"/>
      <c r="AC35" s="814"/>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4"/>
      <c r="BA35" s="814"/>
      <c r="BB35" s="814"/>
      <c r="BC35" s="814"/>
      <c r="BD35" s="814"/>
      <c r="BE35" s="814"/>
      <c r="BF35" s="814"/>
      <c r="BG35" s="814"/>
      <c r="BH35" s="814"/>
      <c r="BI35" s="814"/>
      <c r="BJ35" s="814"/>
      <c r="BK35" s="814"/>
      <c r="BL35" s="814"/>
      <c r="BM35" s="814"/>
      <c r="BN35" s="814"/>
      <c r="BO35" s="814"/>
    </row>
    <row r="36" spans="2:67" ht="13.7" customHeight="1">
      <c r="B36" s="813"/>
      <c r="C36" s="813"/>
      <c r="D36" s="803"/>
      <c r="E36" s="803"/>
      <c r="F36" s="803"/>
      <c r="G36" s="803"/>
      <c r="H36" s="803"/>
      <c r="I36" s="803"/>
      <c r="J36" s="803"/>
      <c r="K36" s="803"/>
      <c r="L36" s="818"/>
      <c r="M36" s="819"/>
      <c r="N36" s="819"/>
      <c r="O36" s="819"/>
      <c r="P36" s="820"/>
      <c r="Q36" s="818"/>
      <c r="R36" s="819"/>
      <c r="S36" s="819"/>
      <c r="T36" s="819"/>
      <c r="U36" s="820"/>
      <c r="V36" s="818"/>
      <c r="W36" s="819"/>
      <c r="X36" s="819"/>
      <c r="Y36" s="819"/>
      <c r="Z36" s="820"/>
      <c r="AA36" s="814"/>
      <c r="AB36" s="814"/>
      <c r="AC36" s="814"/>
      <c r="AD36" s="814"/>
      <c r="AE36" s="814"/>
      <c r="AF36" s="814"/>
      <c r="AG36" s="814"/>
      <c r="AH36" s="814"/>
      <c r="AI36" s="814"/>
      <c r="AJ36" s="814"/>
      <c r="AK36" s="814"/>
      <c r="AL36" s="814"/>
      <c r="AM36" s="814"/>
      <c r="AN36" s="814"/>
      <c r="AO36" s="814"/>
      <c r="AP36" s="814"/>
      <c r="AQ36" s="814"/>
      <c r="AR36" s="814"/>
      <c r="AS36" s="814"/>
      <c r="AT36" s="814"/>
      <c r="AU36" s="814"/>
      <c r="AV36" s="814"/>
      <c r="AW36" s="814"/>
      <c r="AX36" s="814"/>
      <c r="AY36" s="814"/>
      <c r="AZ36" s="814"/>
      <c r="BA36" s="814"/>
      <c r="BB36" s="814"/>
      <c r="BC36" s="814"/>
      <c r="BD36" s="814"/>
      <c r="BE36" s="814"/>
      <c r="BF36" s="814"/>
      <c r="BG36" s="814"/>
      <c r="BH36" s="814"/>
      <c r="BI36" s="814"/>
      <c r="BJ36" s="814"/>
      <c r="BK36" s="814"/>
      <c r="BL36" s="814"/>
      <c r="BM36" s="814"/>
      <c r="BN36" s="814"/>
      <c r="BO36" s="814"/>
    </row>
    <row r="37" spans="2:67" ht="13.7" customHeight="1">
      <c r="B37" s="813"/>
      <c r="C37" s="813"/>
      <c r="D37" s="803" t="s">
        <v>398</v>
      </c>
      <c r="E37" s="803"/>
      <c r="F37" s="803"/>
      <c r="G37" s="803"/>
      <c r="H37" s="803"/>
      <c r="I37" s="803"/>
      <c r="J37" s="803"/>
      <c r="K37" s="803"/>
      <c r="L37" s="815" t="s">
        <v>52</v>
      </c>
      <c r="M37" s="816"/>
      <c r="N37" s="816"/>
      <c r="O37" s="816"/>
      <c r="P37" s="817"/>
      <c r="Q37" s="815" t="s">
        <v>52</v>
      </c>
      <c r="R37" s="816"/>
      <c r="S37" s="816"/>
      <c r="T37" s="816"/>
      <c r="U37" s="817"/>
      <c r="V37" s="815" t="s">
        <v>52</v>
      </c>
      <c r="W37" s="816"/>
      <c r="X37" s="816"/>
      <c r="Y37" s="816"/>
      <c r="Z37" s="817"/>
      <c r="AA37" s="814" t="s">
        <v>52</v>
      </c>
      <c r="AB37" s="814"/>
      <c r="AC37" s="814"/>
      <c r="AD37" s="814"/>
      <c r="AE37" s="814"/>
      <c r="AF37" s="814"/>
      <c r="AG37" s="814"/>
      <c r="AH37" s="814"/>
      <c r="AI37" s="814"/>
      <c r="AJ37" s="814"/>
      <c r="AK37" s="814"/>
      <c r="AL37" s="814"/>
      <c r="AM37" s="814"/>
      <c r="AN37" s="814"/>
      <c r="AO37" s="814"/>
      <c r="AP37" s="814"/>
      <c r="AQ37" s="814"/>
      <c r="AR37" s="814"/>
      <c r="AS37" s="814"/>
      <c r="AT37" s="814"/>
      <c r="AU37" s="814"/>
      <c r="AV37" s="814"/>
      <c r="AW37" s="814"/>
      <c r="AX37" s="814"/>
      <c r="AY37" s="814"/>
      <c r="AZ37" s="814"/>
      <c r="BA37" s="814"/>
      <c r="BB37" s="814"/>
      <c r="BC37" s="814"/>
      <c r="BD37" s="814"/>
      <c r="BE37" s="814"/>
      <c r="BF37" s="814"/>
      <c r="BG37" s="814"/>
      <c r="BH37" s="814"/>
      <c r="BI37" s="814"/>
      <c r="BJ37" s="814"/>
      <c r="BK37" s="814"/>
      <c r="BL37" s="814"/>
      <c r="BM37" s="814"/>
      <c r="BN37" s="814"/>
      <c r="BO37" s="814"/>
    </row>
    <row r="38" spans="2:67" ht="13.7" customHeight="1">
      <c r="B38" s="813"/>
      <c r="C38" s="813"/>
      <c r="D38" s="803"/>
      <c r="E38" s="803"/>
      <c r="F38" s="803"/>
      <c r="G38" s="803"/>
      <c r="H38" s="803"/>
      <c r="I38" s="803"/>
      <c r="J38" s="803"/>
      <c r="K38" s="803"/>
      <c r="L38" s="818"/>
      <c r="M38" s="819"/>
      <c r="N38" s="819"/>
      <c r="O38" s="819"/>
      <c r="P38" s="820"/>
      <c r="Q38" s="818"/>
      <c r="R38" s="819"/>
      <c r="S38" s="819"/>
      <c r="T38" s="819"/>
      <c r="U38" s="820"/>
      <c r="V38" s="818"/>
      <c r="W38" s="819"/>
      <c r="X38" s="819"/>
      <c r="Y38" s="819"/>
      <c r="Z38" s="820"/>
      <c r="AA38" s="814"/>
      <c r="AB38" s="814"/>
      <c r="AC38" s="814"/>
      <c r="AD38" s="814"/>
      <c r="AE38" s="814"/>
      <c r="AF38" s="814"/>
      <c r="AG38" s="814"/>
      <c r="AH38" s="814"/>
      <c r="AI38" s="814"/>
      <c r="AJ38" s="814"/>
      <c r="AK38" s="814"/>
      <c r="AL38" s="814"/>
      <c r="AM38" s="814"/>
      <c r="AN38" s="814"/>
      <c r="AO38" s="814"/>
      <c r="AP38" s="814"/>
      <c r="AQ38" s="814"/>
      <c r="AR38" s="814"/>
      <c r="AS38" s="814"/>
      <c r="AT38" s="814"/>
      <c r="AU38" s="814"/>
      <c r="AV38" s="814"/>
      <c r="AW38" s="814"/>
      <c r="AX38" s="814"/>
      <c r="AY38" s="814"/>
      <c r="AZ38" s="814"/>
      <c r="BA38" s="814"/>
      <c r="BB38" s="814"/>
      <c r="BC38" s="814"/>
      <c r="BD38" s="814"/>
      <c r="BE38" s="814"/>
      <c r="BF38" s="814"/>
      <c r="BG38" s="814"/>
      <c r="BH38" s="814"/>
      <c r="BI38" s="814"/>
      <c r="BJ38" s="814"/>
      <c r="BK38" s="814"/>
      <c r="BL38" s="814"/>
      <c r="BM38" s="814"/>
      <c r="BN38" s="814"/>
      <c r="BO38" s="814"/>
    </row>
    <row r="39" spans="2:67" ht="13.7" customHeight="1">
      <c r="B39" s="813"/>
      <c r="C39" s="813"/>
      <c r="D39" s="803" t="s">
        <v>399</v>
      </c>
      <c r="E39" s="803"/>
      <c r="F39" s="803"/>
      <c r="G39" s="803"/>
      <c r="H39" s="803"/>
      <c r="I39" s="803"/>
      <c r="J39" s="803"/>
      <c r="K39" s="803"/>
      <c r="L39" s="815" t="s">
        <v>52</v>
      </c>
      <c r="M39" s="816"/>
      <c r="N39" s="816"/>
      <c r="O39" s="816"/>
      <c r="P39" s="817"/>
      <c r="Q39" s="815" t="s">
        <v>52</v>
      </c>
      <c r="R39" s="816"/>
      <c r="S39" s="816"/>
      <c r="T39" s="816"/>
      <c r="U39" s="817"/>
      <c r="V39" s="815" t="s">
        <v>52</v>
      </c>
      <c r="W39" s="816"/>
      <c r="X39" s="816"/>
      <c r="Y39" s="816"/>
      <c r="Z39" s="817"/>
      <c r="AA39" s="814" t="s">
        <v>52</v>
      </c>
      <c r="AB39" s="814"/>
      <c r="AC39" s="814"/>
      <c r="AD39" s="814"/>
      <c r="AE39" s="814"/>
      <c r="AF39" s="814"/>
      <c r="AG39" s="814"/>
      <c r="AH39" s="814"/>
      <c r="AI39" s="814"/>
      <c r="AJ39" s="814"/>
      <c r="AK39" s="814"/>
      <c r="AL39" s="814"/>
      <c r="AM39" s="814"/>
      <c r="AN39" s="814"/>
      <c r="AO39" s="814"/>
      <c r="AP39" s="814"/>
      <c r="AQ39" s="814"/>
      <c r="AR39" s="814"/>
      <c r="AS39" s="814"/>
      <c r="AT39" s="814"/>
      <c r="AU39" s="814"/>
      <c r="AV39" s="814"/>
      <c r="AW39" s="814"/>
      <c r="AX39" s="814"/>
      <c r="AY39" s="814"/>
      <c r="AZ39" s="814"/>
      <c r="BA39" s="814"/>
      <c r="BB39" s="814"/>
      <c r="BC39" s="814"/>
      <c r="BD39" s="814"/>
      <c r="BE39" s="814"/>
      <c r="BF39" s="814"/>
      <c r="BG39" s="814"/>
      <c r="BH39" s="814"/>
      <c r="BI39" s="814"/>
      <c r="BJ39" s="814"/>
      <c r="BK39" s="814"/>
      <c r="BL39" s="814"/>
      <c r="BM39" s="814"/>
      <c r="BN39" s="814"/>
      <c r="BO39" s="814"/>
    </row>
    <row r="40" spans="2:67" ht="13.7" customHeight="1">
      <c r="B40" s="813"/>
      <c r="C40" s="813"/>
      <c r="D40" s="803"/>
      <c r="E40" s="803"/>
      <c r="F40" s="803"/>
      <c r="G40" s="803"/>
      <c r="H40" s="803"/>
      <c r="I40" s="803"/>
      <c r="J40" s="803"/>
      <c r="K40" s="803"/>
      <c r="L40" s="818"/>
      <c r="M40" s="819"/>
      <c r="N40" s="819"/>
      <c r="O40" s="819"/>
      <c r="P40" s="820"/>
      <c r="Q40" s="818"/>
      <c r="R40" s="819"/>
      <c r="S40" s="819"/>
      <c r="T40" s="819"/>
      <c r="U40" s="820"/>
      <c r="V40" s="818"/>
      <c r="W40" s="819"/>
      <c r="X40" s="819"/>
      <c r="Y40" s="819"/>
      <c r="Z40" s="820"/>
      <c r="AA40" s="814"/>
      <c r="AB40" s="814"/>
      <c r="AC40" s="814"/>
      <c r="AD40" s="814"/>
      <c r="AE40" s="814"/>
      <c r="AF40" s="814"/>
      <c r="AG40" s="814"/>
      <c r="AH40" s="814"/>
      <c r="AI40" s="814"/>
      <c r="AJ40" s="814"/>
      <c r="AK40" s="814"/>
      <c r="AL40" s="814"/>
      <c r="AM40" s="814"/>
      <c r="AN40" s="814"/>
      <c r="AO40" s="814"/>
      <c r="AP40" s="814"/>
      <c r="AQ40" s="814"/>
      <c r="AR40" s="814"/>
      <c r="AS40" s="814"/>
      <c r="AT40" s="814"/>
      <c r="AU40" s="814"/>
      <c r="AV40" s="814"/>
      <c r="AW40" s="814"/>
      <c r="AX40" s="814"/>
      <c r="AY40" s="814"/>
      <c r="AZ40" s="814"/>
      <c r="BA40" s="814"/>
      <c r="BB40" s="814"/>
      <c r="BC40" s="814"/>
      <c r="BD40" s="814"/>
      <c r="BE40" s="814"/>
      <c r="BF40" s="814"/>
      <c r="BG40" s="814"/>
      <c r="BH40" s="814"/>
      <c r="BI40" s="814"/>
      <c r="BJ40" s="814"/>
      <c r="BK40" s="814"/>
      <c r="BL40" s="814"/>
      <c r="BM40" s="814"/>
      <c r="BN40" s="814"/>
      <c r="BO40" s="814"/>
    </row>
    <row r="41" spans="2:67" ht="13.7" customHeight="1">
      <c r="B41" s="813"/>
      <c r="C41" s="813"/>
      <c r="D41" s="803" t="s">
        <v>400</v>
      </c>
      <c r="E41" s="803"/>
      <c r="F41" s="803"/>
      <c r="G41" s="803"/>
      <c r="H41" s="803"/>
      <c r="I41" s="803"/>
      <c r="J41" s="803"/>
      <c r="K41" s="803"/>
      <c r="L41" s="815" t="s">
        <v>52</v>
      </c>
      <c r="M41" s="816"/>
      <c r="N41" s="816"/>
      <c r="O41" s="816"/>
      <c r="P41" s="817"/>
      <c r="Q41" s="815" t="s">
        <v>52</v>
      </c>
      <c r="R41" s="816"/>
      <c r="S41" s="816"/>
      <c r="T41" s="816"/>
      <c r="U41" s="817"/>
      <c r="V41" s="815" t="s">
        <v>52</v>
      </c>
      <c r="W41" s="816"/>
      <c r="X41" s="816"/>
      <c r="Y41" s="816"/>
      <c r="Z41" s="817"/>
      <c r="AA41" s="814" t="s">
        <v>52</v>
      </c>
      <c r="AB41" s="814"/>
      <c r="AC41" s="814"/>
      <c r="AD41" s="814"/>
      <c r="AE41" s="814"/>
      <c r="AF41" s="814"/>
      <c r="AG41" s="814"/>
      <c r="AH41" s="814"/>
      <c r="AI41" s="814"/>
      <c r="AJ41" s="814"/>
      <c r="AK41" s="814"/>
      <c r="AL41" s="814"/>
      <c r="AM41" s="814"/>
      <c r="AN41" s="814"/>
      <c r="AO41" s="814"/>
      <c r="AP41" s="814"/>
      <c r="AQ41" s="814"/>
      <c r="AR41" s="814"/>
      <c r="AS41" s="814"/>
      <c r="AT41" s="814"/>
      <c r="AU41" s="814"/>
      <c r="AV41" s="814"/>
      <c r="AW41" s="814"/>
      <c r="AX41" s="814"/>
      <c r="AY41" s="814"/>
      <c r="AZ41" s="814"/>
      <c r="BA41" s="814"/>
      <c r="BB41" s="814"/>
      <c r="BC41" s="814"/>
      <c r="BD41" s="814"/>
      <c r="BE41" s="814"/>
      <c r="BF41" s="814"/>
      <c r="BG41" s="814"/>
      <c r="BH41" s="814"/>
      <c r="BI41" s="814"/>
      <c r="BJ41" s="814"/>
      <c r="BK41" s="814"/>
      <c r="BL41" s="814"/>
      <c r="BM41" s="814"/>
      <c r="BN41" s="814"/>
      <c r="BO41" s="814"/>
    </row>
    <row r="42" spans="2:67" ht="13.7" customHeight="1">
      <c r="B42" s="813"/>
      <c r="C42" s="813"/>
      <c r="D42" s="803"/>
      <c r="E42" s="803"/>
      <c r="F42" s="803"/>
      <c r="G42" s="803"/>
      <c r="H42" s="803"/>
      <c r="I42" s="803"/>
      <c r="J42" s="803"/>
      <c r="K42" s="803"/>
      <c r="L42" s="818"/>
      <c r="M42" s="819"/>
      <c r="N42" s="819"/>
      <c r="O42" s="819"/>
      <c r="P42" s="820"/>
      <c r="Q42" s="818"/>
      <c r="R42" s="819"/>
      <c r="S42" s="819"/>
      <c r="T42" s="819"/>
      <c r="U42" s="820"/>
      <c r="V42" s="818"/>
      <c r="W42" s="819"/>
      <c r="X42" s="819"/>
      <c r="Y42" s="819"/>
      <c r="Z42" s="820"/>
      <c r="AA42" s="814"/>
      <c r="AB42" s="814"/>
      <c r="AC42" s="814"/>
      <c r="AD42" s="814"/>
      <c r="AE42" s="814"/>
      <c r="AF42" s="814"/>
      <c r="AG42" s="814"/>
      <c r="AH42" s="814"/>
      <c r="AI42" s="814"/>
      <c r="AJ42" s="814"/>
      <c r="AK42" s="814"/>
      <c r="AL42" s="814"/>
      <c r="AM42" s="814"/>
      <c r="AN42" s="814"/>
      <c r="AO42" s="814"/>
      <c r="AP42" s="814"/>
      <c r="AQ42" s="814"/>
      <c r="AR42" s="814"/>
      <c r="AS42" s="814"/>
      <c r="AT42" s="814"/>
      <c r="AU42" s="814"/>
      <c r="AV42" s="814"/>
      <c r="AW42" s="814"/>
      <c r="AX42" s="814"/>
      <c r="AY42" s="814"/>
      <c r="AZ42" s="814"/>
      <c r="BA42" s="814"/>
      <c r="BB42" s="814"/>
      <c r="BC42" s="814"/>
      <c r="BD42" s="814"/>
      <c r="BE42" s="814"/>
      <c r="BF42" s="814"/>
      <c r="BG42" s="814"/>
      <c r="BH42" s="814"/>
      <c r="BI42" s="814"/>
      <c r="BJ42" s="814"/>
      <c r="BK42" s="814"/>
      <c r="BL42" s="814"/>
      <c r="BM42" s="814"/>
      <c r="BN42" s="814"/>
      <c r="BO42" s="814"/>
    </row>
    <row r="43" spans="2:67" ht="13.5" customHeight="1">
      <c r="B43" s="821" t="s">
        <v>256</v>
      </c>
      <c r="C43" s="821"/>
      <c r="D43" s="803" t="s">
        <v>52</v>
      </c>
      <c r="E43" s="803"/>
      <c r="F43" s="803"/>
      <c r="G43" s="803"/>
      <c r="H43" s="803"/>
      <c r="I43" s="803"/>
      <c r="J43" s="803"/>
      <c r="K43" s="803"/>
      <c r="L43" s="815" t="s">
        <v>52</v>
      </c>
      <c r="M43" s="816"/>
      <c r="N43" s="816"/>
      <c r="O43" s="816"/>
      <c r="P43" s="817"/>
      <c r="Q43" s="815" t="s">
        <v>52</v>
      </c>
      <c r="R43" s="816"/>
      <c r="S43" s="816"/>
      <c r="T43" s="816"/>
      <c r="U43" s="817"/>
      <c r="V43" s="815" t="s">
        <v>52</v>
      </c>
      <c r="W43" s="816"/>
      <c r="X43" s="816"/>
      <c r="Y43" s="816"/>
      <c r="Z43" s="817"/>
      <c r="AA43" s="814" t="s">
        <v>52</v>
      </c>
      <c r="AB43" s="814"/>
      <c r="AC43" s="814"/>
      <c r="AD43" s="814"/>
      <c r="AE43" s="814"/>
      <c r="AF43" s="814"/>
      <c r="AG43" s="814"/>
      <c r="AH43" s="814"/>
      <c r="AI43" s="814"/>
      <c r="AJ43" s="814"/>
      <c r="AK43" s="814"/>
      <c r="AL43" s="814"/>
      <c r="AM43" s="814"/>
      <c r="AN43" s="814"/>
      <c r="AO43" s="814"/>
      <c r="AP43" s="814"/>
      <c r="AQ43" s="814"/>
      <c r="AR43" s="814"/>
      <c r="AS43" s="814"/>
      <c r="AT43" s="814"/>
      <c r="AU43" s="814"/>
      <c r="AV43" s="814"/>
      <c r="AW43" s="814"/>
      <c r="AX43" s="814"/>
      <c r="AY43" s="814"/>
      <c r="AZ43" s="814"/>
      <c r="BA43" s="814"/>
      <c r="BB43" s="814"/>
      <c r="BC43" s="814"/>
      <c r="BD43" s="814"/>
      <c r="BE43" s="814"/>
      <c r="BF43" s="814"/>
      <c r="BG43" s="814"/>
      <c r="BH43" s="814"/>
      <c r="BI43" s="814"/>
      <c r="BJ43" s="814"/>
      <c r="BK43" s="814"/>
      <c r="BL43" s="814"/>
      <c r="BM43" s="814"/>
      <c r="BN43" s="814"/>
      <c r="BO43" s="814"/>
    </row>
    <row r="44" spans="2:67" ht="13.5" customHeight="1">
      <c r="B44" s="821"/>
      <c r="C44" s="821"/>
      <c r="D44" s="803"/>
      <c r="E44" s="803"/>
      <c r="F44" s="803"/>
      <c r="G44" s="803"/>
      <c r="H44" s="803"/>
      <c r="I44" s="803"/>
      <c r="J44" s="803"/>
      <c r="K44" s="803"/>
      <c r="L44" s="818"/>
      <c r="M44" s="819"/>
      <c r="N44" s="819"/>
      <c r="O44" s="819"/>
      <c r="P44" s="820"/>
      <c r="Q44" s="818"/>
      <c r="R44" s="819"/>
      <c r="S44" s="819"/>
      <c r="T44" s="819"/>
      <c r="U44" s="820"/>
      <c r="V44" s="818"/>
      <c r="W44" s="819"/>
      <c r="X44" s="819"/>
      <c r="Y44" s="819"/>
      <c r="Z44" s="820"/>
      <c r="AA44" s="814"/>
      <c r="AB44" s="814"/>
      <c r="AC44" s="814"/>
      <c r="AD44" s="814"/>
      <c r="AE44" s="814"/>
      <c r="AF44" s="814"/>
      <c r="AG44" s="814"/>
      <c r="AH44" s="814"/>
      <c r="AI44" s="814"/>
      <c r="AJ44" s="814"/>
      <c r="AK44" s="814"/>
      <c r="AL44" s="814"/>
      <c r="AM44" s="814"/>
      <c r="AN44" s="814"/>
      <c r="AO44" s="814"/>
      <c r="AP44" s="814"/>
      <c r="AQ44" s="814"/>
      <c r="AR44" s="814"/>
      <c r="AS44" s="814"/>
      <c r="AT44" s="814"/>
      <c r="AU44" s="814"/>
      <c r="AV44" s="814"/>
      <c r="AW44" s="814"/>
      <c r="AX44" s="814"/>
      <c r="AY44" s="814"/>
      <c r="AZ44" s="814"/>
      <c r="BA44" s="814"/>
      <c r="BB44" s="814"/>
      <c r="BC44" s="814"/>
      <c r="BD44" s="814"/>
      <c r="BE44" s="814"/>
      <c r="BF44" s="814"/>
      <c r="BG44" s="814"/>
      <c r="BH44" s="814"/>
      <c r="BI44" s="814"/>
      <c r="BJ44" s="814"/>
      <c r="BK44" s="814"/>
      <c r="BL44" s="814"/>
      <c r="BM44" s="814"/>
      <c r="BN44" s="814"/>
      <c r="BO44" s="814"/>
    </row>
    <row r="45" spans="2:67" ht="13.5" customHeight="1">
      <c r="B45" s="821"/>
      <c r="C45" s="821"/>
      <c r="D45" s="803" t="s">
        <v>52</v>
      </c>
      <c r="E45" s="803"/>
      <c r="F45" s="803"/>
      <c r="G45" s="803"/>
      <c r="H45" s="803"/>
      <c r="I45" s="803"/>
      <c r="J45" s="803"/>
      <c r="K45" s="803"/>
      <c r="L45" s="815" t="s">
        <v>52</v>
      </c>
      <c r="M45" s="816"/>
      <c r="N45" s="816"/>
      <c r="O45" s="816"/>
      <c r="P45" s="817"/>
      <c r="Q45" s="815" t="s">
        <v>52</v>
      </c>
      <c r="R45" s="816"/>
      <c r="S45" s="816"/>
      <c r="T45" s="816"/>
      <c r="U45" s="817"/>
      <c r="V45" s="815" t="s">
        <v>52</v>
      </c>
      <c r="W45" s="816"/>
      <c r="X45" s="816"/>
      <c r="Y45" s="816"/>
      <c r="Z45" s="817"/>
      <c r="AA45" s="814" t="s">
        <v>52</v>
      </c>
      <c r="AB45" s="814"/>
      <c r="AC45" s="814"/>
      <c r="AD45" s="814"/>
      <c r="AE45" s="814"/>
      <c r="AF45" s="814"/>
      <c r="AG45" s="814"/>
      <c r="AH45" s="814"/>
      <c r="AI45" s="814"/>
      <c r="AJ45" s="814"/>
      <c r="AK45" s="814"/>
      <c r="AL45" s="814"/>
      <c r="AM45" s="814"/>
      <c r="AN45" s="814"/>
      <c r="AO45" s="814"/>
      <c r="AP45" s="814"/>
      <c r="AQ45" s="814"/>
      <c r="AR45" s="814"/>
      <c r="AS45" s="814"/>
      <c r="AT45" s="814"/>
      <c r="AU45" s="814"/>
      <c r="AV45" s="814"/>
      <c r="AW45" s="814"/>
      <c r="AX45" s="814"/>
      <c r="AY45" s="814"/>
      <c r="AZ45" s="814"/>
      <c r="BA45" s="814"/>
      <c r="BB45" s="814"/>
      <c r="BC45" s="814"/>
      <c r="BD45" s="814"/>
      <c r="BE45" s="814"/>
      <c r="BF45" s="814"/>
      <c r="BG45" s="814"/>
      <c r="BH45" s="814"/>
      <c r="BI45" s="814"/>
      <c r="BJ45" s="814"/>
      <c r="BK45" s="814"/>
      <c r="BL45" s="814"/>
      <c r="BM45" s="814"/>
      <c r="BN45" s="814"/>
      <c r="BO45" s="814"/>
    </row>
    <row r="46" spans="2:67" ht="13.5" customHeight="1">
      <c r="B46" s="821"/>
      <c r="C46" s="821"/>
      <c r="D46" s="803"/>
      <c r="E46" s="803"/>
      <c r="F46" s="803"/>
      <c r="G46" s="803"/>
      <c r="H46" s="803"/>
      <c r="I46" s="803"/>
      <c r="J46" s="803"/>
      <c r="K46" s="803"/>
      <c r="L46" s="818"/>
      <c r="M46" s="819"/>
      <c r="N46" s="819"/>
      <c r="O46" s="819"/>
      <c r="P46" s="820"/>
      <c r="Q46" s="818"/>
      <c r="R46" s="819"/>
      <c r="S46" s="819"/>
      <c r="T46" s="819"/>
      <c r="U46" s="820"/>
      <c r="V46" s="818"/>
      <c r="W46" s="819"/>
      <c r="X46" s="819"/>
      <c r="Y46" s="819"/>
      <c r="Z46" s="820"/>
      <c r="AA46" s="814"/>
      <c r="AB46" s="814"/>
      <c r="AC46" s="814"/>
      <c r="AD46" s="814"/>
      <c r="AE46" s="814"/>
      <c r="AF46" s="814"/>
      <c r="AG46" s="814"/>
      <c r="AH46" s="814"/>
      <c r="AI46" s="814"/>
      <c r="AJ46" s="814"/>
      <c r="AK46" s="814"/>
      <c r="AL46" s="814"/>
      <c r="AM46" s="814"/>
      <c r="AN46" s="814"/>
      <c r="AO46" s="814"/>
      <c r="AP46" s="814"/>
      <c r="AQ46" s="814"/>
      <c r="AR46" s="814"/>
      <c r="AS46" s="814"/>
      <c r="AT46" s="814"/>
      <c r="AU46" s="814"/>
      <c r="AV46" s="814"/>
      <c r="AW46" s="814"/>
      <c r="AX46" s="814"/>
      <c r="AY46" s="814"/>
      <c r="AZ46" s="814"/>
      <c r="BA46" s="814"/>
      <c r="BB46" s="814"/>
      <c r="BC46" s="814"/>
      <c r="BD46" s="814"/>
      <c r="BE46" s="814"/>
      <c r="BF46" s="814"/>
      <c r="BG46" s="814"/>
      <c r="BH46" s="814"/>
      <c r="BI46" s="814"/>
      <c r="BJ46" s="814"/>
      <c r="BK46" s="814"/>
      <c r="BL46" s="814"/>
      <c r="BM46" s="814"/>
      <c r="BN46" s="814"/>
      <c r="BO46" s="814"/>
    </row>
    <row r="47" spans="2:67" ht="13.5" customHeight="1">
      <c r="B47" s="821"/>
      <c r="C47" s="821"/>
      <c r="D47" s="803" t="s">
        <v>52</v>
      </c>
      <c r="E47" s="803"/>
      <c r="F47" s="803"/>
      <c r="G47" s="803"/>
      <c r="H47" s="803"/>
      <c r="I47" s="803"/>
      <c r="J47" s="803"/>
      <c r="K47" s="803"/>
      <c r="L47" s="815" t="s">
        <v>52</v>
      </c>
      <c r="M47" s="816"/>
      <c r="N47" s="816"/>
      <c r="O47" s="816"/>
      <c r="P47" s="817"/>
      <c r="Q47" s="815" t="s">
        <v>52</v>
      </c>
      <c r="R47" s="816"/>
      <c r="S47" s="816"/>
      <c r="T47" s="816"/>
      <c r="U47" s="817"/>
      <c r="V47" s="815" t="s">
        <v>52</v>
      </c>
      <c r="W47" s="816"/>
      <c r="X47" s="816"/>
      <c r="Y47" s="816"/>
      <c r="Z47" s="817"/>
      <c r="AA47" s="814" t="s">
        <v>52</v>
      </c>
      <c r="AB47" s="814"/>
      <c r="AC47" s="814"/>
      <c r="AD47" s="814"/>
      <c r="AE47" s="814"/>
      <c r="AF47" s="814"/>
      <c r="AG47" s="814"/>
      <c r="AH47" s="814"/>
      <c r="AI47" s="814"/>
      <c r="AJ47" s="814"/>
      <c r="AK47" s="814"/>
      <c r="AL47" s="814"/>
      <c r="AM47" s="814"/>
      <c r="AN47" s="814"/>
      <c r="AO47" s="814"/>
      <c r="AP47" s="814"/>
      <c r="AQ47" s="814"/>
      <c r="AR47" s="814"/>
      <c r="AS47" s="814"/>
      <c r="AT47" s="814"/>
      <c r="AU47" s="814"/>
      <c r="AV47" s="814"/>
      <c r="AW47" s="814"/>
      <c r="AX47" s="814"/>
      <c r="AY47" s="814"/>
      <c r="AZ47" s="814"/>
      <c r="BA47" s="814"/>
      <c r="BB47" s="814"/>
      <c r="BC47" s="814"/>
      <c r="BD47" s="814"/>
      <c r="BE47" s="814"/>
      <c r="BF47" s="814"/>
      <c r="BG47" s="814"/>
      <c r="BH47" s="814"/>
      <c r="BI47" s="814"/>
      <c r="BJ47" s="814"/>
      <c r="BK47" s="814"/>
      <c r="BL47" s="814"/>
      <c r="BM47" s="814"/>
      <c r="BN47" s="814"/>
      <c r="BO47" s="814"/>
    </row>
    <row r="48" spans="2:67" ht="13.5" customHeight="1">
      <c r="B48" s="821"/>
      <c r="C48" s="821"/>
      <c r="D48" s="803"/>
      <c r="E48" s="803"/>
      <c r="F48" s="803"/>
      <c r="G48" s="803"/>
      <c r="H48" s="803"/>
      <c r="I48" s="803"/>
      <c r="J48" s="803"/>
      <c r="K48" s="803"/>
      <c r="L48" s="818"/>
      <c r="M48" s="819"/>
      <c r="N48" s="819"/>
      <c r="O48" s="819"/>
      <c r="P48" s="820"/>
      <c r="Q48" s="818"/>
      <c r="R48" s="819"/>
      <c r="S48" s="819"/>
      <c r="T48" s="819"/>
      <c r="U48" s="820"/>
      <c r="V48" s="818"/>
      <c r="W48" s="819"/>
      <c r="X48" s="819"/>
      <c r="Y48" s="819"/>
      <c r="Z48" s="820"/>
      <c r="AA48" s="814"/>
      <c r="AB48" s="814"/>
      <c r="AC48" s="814"/>
      <c r="AD48" s="814"/>
      <c r="AE48" s="814"/>
      <c r="AF48" s="814"/>
      <c r="AG48" s="814"/>
      <c r="AH48" s="814"/>
      <c r="AI48" s="814"/>
      <c r="AJ48" s="814"/>
      <c r="AK48" s="814"/>
      <c r="AL48" s="814"/>
      <c r="AM48" s="814"/>
      <c r="AN48" s="814"/>
      <c r="AO48" s="814"/>
      <c r="AP48" s="814"/>
      <c r="AQ48" s="814"/>
      <c r="AR48" s="814"/>
      <c r="AS48" s="814"/>
      <c r="AT48" s="814"/>
      <c r="AU48" s="814"/>
      <c r="AV48" s="814"/>
      <c r="AW48" s="814"/>
      <c r="AX48" s="814"/>
      <c r="AY48" s="814"/>
      <c r="AZ48" s="814"/>
      <c r="BA48" s="814"/>
      <c r="BB48" s="814"/>
      <c r="BC48" s="814"/>
      <c r="BD48" s="814"/>
      <c r="BE48" s="814"/>
      <c r="BF48" s="814"/>
      <c r="BG48" s="814"/>
      <c r="BH48" s="814"/>
      <c r="BI48" s="814"/>
      <c r="BJ48" s="814"/>
      <c r="BK48" s="814"/>
      <c r="BL48" s="814"/>
      <c r="BM48" s="814"/>
      <c r="BN48" s="814"/>
      <c r="BO48" s="814"/>
    </row>
    <row r="49" spans="2:63" ht="10.35" customHeight="1">
      <c r="B49" s="76"/>
      <c r="C49" s="76"/>
      <c r="D49" s="75"/>
      <c r="E49" s="75"/>
      <c r="F49" s="75"/>
      <c r="G49" s="75"/>
      <c r="H49" s="75"/>
      <c r="I49" s="75"/>
      <c r="J49" s="75"/>
      <c r="K49" s="75"/>
      <c r="L49" s="75"/>
      <c r="M49" s="75"/>
      <c r="N49" s="75"/>
      <c r="O49" s="75"/>
      <c r="P49" s="75"/>
    </row>
    <row r="50" spans="2:63" ht="6.6" customHeight="1">
      <c r="F50" s="830" t="s">
        <v>401</v>
      </c>
      <c r="G50" s="830"/>
      <c r="H50" s="830"/>
      <c r="I50" s="830"/>
      <c r="J50" s="830"/>
      <c r="K50" s="830"/>
      <c r="L50" s="830"/>
      <c r="M50" s="830"/>
      <c r="N50" s="830"/>
      <c r="O50" s="830"/>
      <c r="P50" s="831" t="s">
        <v>402</v>
      </c>
      <c r="Q50" s="832"/>
      <c r="R50" s="832"/>
      <c r="S50" s="832"/>
      <c r="T50" s="832"/>
      <c r="U50" s="832"/>
      <c r="V50" s="832"/>
      <c r="W50" s="832"/>
      <c r="X50" s="832"/>
      <c r="Y50" s="832"/>
      <c r="Z50" s="832"/>
      <c r="AA50" s="832"/>
      <c r="AB50" s="832"/>
      <c r="AC50" s="832"/>
      <c r="AD50" s="832"/>
      <c r="AE50" s="833"/>
      <c r="AF50" s="831" t="s">
        <v>403</v>
      </c>
      <c r="AG50" s="832"/>
      <c r="AH50" s="832"/>
      <c r="AI50" s="832"/>
      <c r="AJ50" s="832"/>
      <c r="AK50" s="832"/>
      <c r="AL50" s="832"/>
      <c r="AM50" s="832"/>
      <c r="AN50" s="832"/>
      <c r="AO50" s="832"/>
      <c r="AP50" s="832"/>
      <c r="AQ50" s="832"/>
      <c r="AR50" s="832"/>
      <c r="AS50" s="832"/>
      <c r="AT50" s="832"/>
      <c r="AU50" s="833"/>
      <c r="AV50" s="831" t="s">
        <v>404</v>
      </c>
      <c r="AW50" s="832"/>
      <c r="AX50" s="832"/>
      <c r="AY50" s="832"/>
      <c r="AZ50" s="832"/>
      <c r="BA50" s="832"/>
      <c r="BB50" s="832"/>
      <c r="BC50" s="832"/>
      <c r="BD50" s="832"/>
      <c r="BE50" s="832"/>
      <c r="BF50" s="832"/>
      <c r="BG50" s="832"/>
      <c r="BH50" s="832"/>
      <c r="BI50" s="832"/>
      <c r="BJ50" s="832"/>
      <c r="BK50" s="833"/>
    </row>
    <row r="51" spans="2:63" ht="6.6" customHeight="1">
      <c r="F51" s="830"/>
      <c r="G51" s="830"/>
      <c r="H51" s="830"/>
      <c r="I51" s="830"/>
      <c r="J51" s="830"/>
      <c r="K51" s="830"/>
      <c r="L51" s="830"/>
      <c r="M51" s="830"/>
      <c r="N51" s="830"/>
      <c r="O51" s="830"/>
      <c r="P51" s="834"/>
      <c r="Q51" s="835"/>
      <c r="R51" s="835"/>
      <c r="S51" s="835"/>
      <c r="T51" s="835"/>
      <c r="U51" s="835"/>
      <c r="V51" s="835"/>
      <c r="W51" s="835"/>
      <c r="X51" s="835"/>
      <c r="Y51" s="835"/>
      <c r="Z51" s="835"/>
      <c r="AA51" s="835"/>
      <c r="AB51" s="835"/>
      <c r="AC51" s="835"/>
      <c r="AD51" s="835"/>
      <c r="AE51" s="836"/>
      <c r="AF51" s="834"/>
      <c r="AG51" s="835"/>
      <c r="AH51" s="835"/>
      <c r="AI51" s="835"/>
      <c r="AJ51" s="835"/>
      <c r="AK51" s="835"/>
      <c r="AL51" s="835"/>
      <c r="AM51" s="835"/>
      <c r="AN51" s="835"/>
      <c r="AO51" s="835"/>
      <c r="AP51" s="835"/>
      <c r="AQ51" s="835"/>
      <c r="AR51" s="835"/>
      <c r="AS51" s="835"/>
      <c r="AT51" s="835"/>
      <c r="AU51" s="836"/>
      <c r="AV51" s="834"/>
      <c r="AW51" s="835"/>
      <c r="AX51" s="835"/>
      <c r="AY51" s="835"/>
      <c r="AZ51" s="835"/>
      <c r="BA51" s="835"/>
      <c r="BB51" s="835"/>
      <c r="BC51" s="835"/>
      <c r="BD51" s="835"/>
      <c r="BE51" s="835"/>
      <c r="BF51" s="835"/>
      <c r="BG51" s="835"/>
      <c r="BH51" s="835"/>
      <c r="BI51" s="835"/>
      <c r="BJ51" s="835"/>
      <c r="BK51" s="836"/>
    </row>
    <row r="52" spans="2:63" ht="11.45" customHeight="1">
      <c r="F52" s="822" t="s">
        <v>405</v>
      </c>
      <c r="G52" s="822"/>
      <c r="H52" s="822"/>
      <c r="I52" s="822"/>
      <c r="J52" s="822"/>
      <c r="K52" s="822"/>
      <c r="L52" s="822"/>
      <c r="M52" s="822"/>
      <c r="N52" s="822"/>
      <c r="O52" s="822"/>
      <c r="P52" s="823" t="s">
        <v>406</v>
      </c>
      <c r="Q52" s="823"/>
      <c r="R52" s="823"/>
      <c r="S52" s="823"/>
      <c r="T52" s="823"/>
      <c r="U52" s="823"/>
      <c r="V52" s="823"/>
      <c r="W52" s="823"/>
      <c r="X52" s="823" t="s">
        <v>407</v>
      </c>
      <c r="Y52" s="823"/>
      <c r="Z52" s="823"/>
      <c r="AA52" s="823"/>
      <c r="AB52" s="823"/>
      <c r="AC52" s="823"/>
      <c r="AD52" s="823"/>
      <c r="AE52" s="823"/>
      <c r="AF52" s="822" t="s">
        <v>408</v>
      </c>
      <c r="AG52" s="823"/>
      <c r="AH52" s="823"/>
      <c r="AI52" s="823"/>
      <c r="AJ52" s="823"/>
      <c r="AK52" s="823"/>
      <c r="AL52" s="823"/>
      <c r="AM52" s="823"/>
      <c r="AN52" s="822" t="s">
        <v>409</v>
      </c>
      <c r="AO52" s="823"/>
      <c r="AP52" s="823"/>
      <c r="AQ52" s="823"/>
      <c r="AR52" s="823"/>
      <c r="AS52" s="823"/>
      <c r="AT52" s="823"/>
      <c r="AU52" s="823"/>
      <c r="AV52" s="822" t="s">
        <v>408</v>
      </c>
      <c r="AW52" s="823"/>
      <c r="AX52" s="823"/>
      <c r="AY52" s="823"/>
      <c r="AZ52" s="823"/>
      <c r="BA52" s="823"/>
      <c r="BB52" s="823"/>
      <c r="BC52" s="823"/>
      <c r="BD52" s="822" t="s">
        <v>409</v>
      </c>
      <c r="BE52" s="823"/>
      <c r="BF52" s="823"/>
      <c r="BG52" s="823"/>
      <c r="BH52" s="823"/>
      <c r="BI52" s="823"/>
      <c r="BJ52" s="823"/>
      <c r="BK52" s="823"/>
    </row>
    <row r="53" spans="2:63" ht="11.45" customHeight="1">
      <c r="F53" s="822"/>
      <c r="G53" s="822"/>
      <c r="H53" s="822"/>
      <c r="I53" s="822"/>
      <c r="J53" s="822"/>
      <c r="K53" s="822"/>
      <c r="L53" s="822"/>
      <c r="M53" s="822"/>
      <c r="N53" s="822"/>
      <c r="O53" s="822"/>
      <c r="P53" s="823"/>
      <c r="Q53" s="823"/>
      <c r="R53" s="823"/>
      <c r="S53" s="823"/>
      <c r="T53" s="823"/>
      <c r="U53" s="823"/>
      <c r="V53" s="823"/>
      <c r="W53" s="823"/>
      <c r="X53" s="823"/>
      <c r="Y53" s="823"/>
      <c r="Z53" s="823"/>
      <c r="AA53" s="823"/>
      <c r="AB53" s="823"/>
      <c r="AC53" s="823"/>
      <c r="AD53" s="823"/>
      <c r="AE53" s="823"/>
      <c r="AF53" s="823"/>
      <c r="AG53" s="823"/>
      <c r="AH53" s="823"/>
      <c r="AI53" s="823"/>
      <c r="AJ53" s="823"/>
      <c r="AK53" s="823"/>
      <c r="AL53" s="823"/>
      <c r="AM53" s="823"/>
      <c r="AN53" s="823"/>
      <c r="AO53" s="823"/>
      <c r="AP53" s="823"/>
      <c r="AQ53" s="823"/>
      <c r="AR53" s="823"/>
      <c r="AS53" s="823"/>
      <c r="AT53" s="823"/>
      <c r="AU53" s="823"/>
      <c r="AV53" s="823"/>
      <c r="AW53" s="823"/>
      <c r="AX53" s="823"/>
      <c r="AY53" s="823"/>
      <c r="AZ53" s="823"/>
      <c r="BA53" s="823"/>
      <c r="BB53" s="823"/>
      <c r="BC53" s="823"/>
      <c r="BD53" s="823"/>
      <c r="BE53" s="823"/>
      <c r="BF53" s="823"/>
      <c r="BG53" s="823"/>
      <c r="BH53" s="823"/>
      <c r="BI53" s="823"/>
      <c r="BJ53" s="823"/>
      <c r="BK53" s="823"/>
    </row>
    <row r="54" spans="2:63" ht="6.6" customHeight="1">
      <c r="F54" s="822" t="s">
        <v>410</v>
      </c>
      <c r="G54" s="822"/>
      <c r="H54" s="822"/>
      <c r="I54" s="822"/>
      <c r="J54" s="822"/>
      <c r="K54" s="822"/>
      <c r="L54" s="822"/>
      <c r="M54" s="822"/>
      <c r="N54" s="822"/>
      <c r="O54" s="822"/>
      <c r="P54" s="823" t="s">
        <v>411</v>
      </c>
      <c r="Q54" s="823"/>
      <c r="R54" s="823"/>
      <c r="S54" s="823"/>
      <c r="T54" s="823"/>
      <c r="U54" s="823"/>
      <c r="V54" s="823"/>
      <c r="W54" s="823"/>
      <c r="X54" s="824" t="s">
        <v>412</v>
      </c>
      <c r="Y54" s="825"/>
      <c r="Z54" s="825"/>
      <c r="AA54" s="825"/>
      <c r="AB54" s="825"/>
      <c r="AC54" s="825"/>
      <c r="AD54" s="825"/>
      <c r="AE54" s="826"/>
      <c r="AF54" s="823" t="s">
        <v>413</v>
      </c>
      <c r="AG54" s="823"/>
      <c r="AH54" s="823"/>
      <c r="AI54" s="823"/>
      <c r="AJ54" s="823"/>
      <c r="AK54" s="823"/>
      <c r="AL54" s="823"/>
      <c r="AM54" s="823"/>
      <c r="AN54" s="823" t="s">
        <v>414</v>
      </c>
      <c r="AO54" s="823"/>
      <c r="AP54" s="823"/>
      <c r="AQ54" s="823"/>
      <c r="AR54" s="823"/>
      <c r="AS54" s="823"/>
      <c r="AT54" s="823"/>
      <c r="AU54" s="823"/>
      <c r="AV54" s="823" t="s">
        <v>415</v>
      </c>
      <c r="AW54" s="823"/>
      <c r="AX54" s="823"/>
      <c r="AY54" s="823"/>
      <c r="AZ54" s="823"/>
      <c r="BA54" s="823"/>
      <c r="BB54" s="823"/>
      <c r="BC54" s="823"/>
      <c r="BD54" s="823" t="s">
        <v>416</v>
      </c>
      <c r="BE54" s="823"/>
      <c r="BF54" s="823"/>
      <c r="BG54" s="823"/>
      <c r="BH54" s="823"/>
      <c r="BI54" s="823"/>
      <c r="BJ54" s="823"/>
      <c r="BK54" s="823"/>
    </row>
    <row r="55" spans="2:63" ht="6.6" customHeight="1">
      <c r="F55" s="822"/>
      <c r="G55" s="822"/>
      <c r="H55" s="822"/>
      <c r="I55" s="822"/>
      <c r="J55" s="822"/>
      <c r="K55" s="822"/>
      <c r="L55" s="822"/>
      <c r="M55" s="822"/>
      <c r="N55" s="822"/>
      <c r="O55" s="822"/>
      <c r="P55" s="823"/>
      <c r="Q55" s="823"/>
      <c r="R55" s="823"/>
      <c r="S55" s="823"/>
      <c r="T55" s="823"/>
      <c r="U55" s="823"/>
      <c r="V55" s="823"/>
      <c r="W55" s="823"/>
      <c r="X55" s="827"/>
      <c r="Y55" s="828"/>
      <c r="Z55" s="828"/>
      <c r="AA55" s="828"/>
      <c r="AB55" s="828"/>
      <c r="AC55" s="828"/>
      <c r="AD55" s="828"/>
      <c r="AE55" s="829"/>
      <c r="AF55" s="823"/>
      <c r="AG55" s="823"/>
      <c r="AH55" s="823"/>
      <c r="AI55" s="823"/>
      <c r="AJ55" s="823"/>
      <c r="AK55" s="823"/>
      <c r="AL55" s="823"/>
      <c r="AM55" s="823"/>
      <c r="AN55" s="823"/>
      <c r="AO55" s="823"/>
      <c r="AP55" s="823"/>
      <c r="AQ55" s="823"/>
      <c r="AR55" s="823"/>
      <c r="AS55" s="823"/>
      <c r="AT55" s="823"/>
      <c r="AU55" s="823"/>
      <c r="AV55" s="823"/>
      <c r="AW55" s="823"/>
      <c r="AX55" s="823"/>
      <c r="AY55" s="823"/>
      <c r="AZ55" s="823"/>
      <c r="BA55" s="823"/>
      <c r="BB55" s="823"/>
      <c r="BC55" s="823"/>
      <c r="BD55" s="823"/>
      <c r="BE55" s="823"/>
      <c r="BF55" s="823"/>
      <c r="BG55" s="823"/>
      <c r="BH55" s="823"/>
      <c r="BI55" s="823"/>
      <c r="BJ55" s="823"/>
      <c r="BK55" s="823"/>
    </row>
    <row r="56" spans="2:63" ht="13.5" customHeight="1">
      <c r="B56" s="77"/>
      <c r="C56" s="77"/>
      <c r="D56" s="77"/>
    </row>
    <row r="57" spans="2:63" ht="13.5" customHeight="1">
      <c r="B57" s="77"/>
      <c r="C57" s="77"/>
      <c r="D57" s="77"/>
    </row>
    <row r="58" spans="2:63" ht="18.75" customHeight="1">
      <c r="B58" s="77"/>
      <c r="C58" s="77"/>
      <c r="D58" s="77"/>
    </row>
    <row r="59" spans="2:63" ht="13.5" customHeight="1">
      <c r="B59" s="77"/>
      <c r="C59" s="77"/>
      <c r="D59" s="77"/>
    </row>
    <row r="60" spans="2:63" ht="18.75" customHeight="1">
      <c r="B60" s="77"/>
      <c r="C60" s="77"/>
      <c r="D60" s="77"/>
    </row>
    <row r="61" spans="2:63" ht="13.5" customHeight="1">
      <c r="B61" s="77"/>
      <c r="C61" s="77"/>
      <c r="D61" s="77"/>
    </row>
    <row r="62" spans="2:63" ht="13.5" customHeight="1">
      <c r="B62" s="77"/>
      <c r="C62" s="77"/>
      <c r="D62" s="77"/>
      <c r="E62" s="77"/>
    </row>
    <row r="63" spans="2:63" ht="13.5" customHeight="1">
      <c r="B63" s="77"/>
      <c r="C63" s="77"/>
      <c r="D63" s="77"/>
      <c r="E63" s="77"/>
    </row>
    <row r="64" spans="2:63" ht="13.5" customHeight="1">
      <c r="B64" s="77"/>
      <c r="C64" s="77"/>
      <c r="D64" s="77"/>
      <c r="E64" s="77"/>
    </row>
    <row r="65" spans="2:5" ht="13.5" customHeight="1">
      <c r="B65" s="77"/>
      <c r="C65" s="77"/>
      <c r="D65" s="77"/>
      <c r="E65" s="77"/>
    </row>
  </sheetData>
  <mergeCells count="145">
    <mergeCell ref="BD52:BK53"/>
    <mergeCell ref="F54:O55"/>
    <mergeCell ref="P54:W55"/>
    <mergeCell ref="X54:AE55"/>
    <mergeCell ref="AF54:AM55"/>
    <mergeCell ref="AN54:AU55"/>
    <mergeCell ref="AV54:BC55"/>
    <mergeCell ref="BD54:BK55"/>
    <mergeCell ref="F50:O51"/>
    <mergeCell ref="P50:AE51"/>
    <mergeCell ref="AF50:AU51"/>
    <mergeCell ref="AV50:BK51"/>
    <mergeCell ref="F52:O53"/>
    <mergeCell ref="P52:W53"/>
    <mergeCell ref="X52:AE53"/>
    <mergeCell ref="AF52:AM53"/>
    <mergeCell ref="AN52:AU53"/>
    <mergeCell ref="AV52:BC53"/>
    <mergeCell ref="B43:C48"/>
    <mergeCell ref="D43:K44"/>
    <mergeCell ref="L43:P44"/>
    <mergeCell ref="Q43:U44"/>
    <mergeCell ref="V43:Z44"/>
    <mergeCell ref="AA43:BO44"/>
    <mergeCell ref="D45:K46"/>
    <mergeCell ref="L45:P46"/>
    <mergeCell ref="Q45:U46"/>
    <mergeCell ref="V45:Z46"/>
    <mergeCell ref="D41:K42"/>
    <mergeCell ref="L41:P42"/>
    <mergeCell ref="Q41:U42"/>
    <mergeCell ref="V41:Z42"/>
    <mergeCell ref="AA41:BO42"/>
    <mergeCell ref="AA45:BO46"/>
    <mergeCell ref="D47:K48"/>
    <mergeCell ref="L47:P48"/>
    <mergeCell ref="Q47:U48"/>
    <mergeCell ref="V47:Z48"/>
    <mergeCell ref="AA47:BO48"/>
    <mergeCell ref="D37:K38"/>
    <mergeCell ref="L37:P38"/>
    <mergeCell ref="Q37:U38"/>
    <mergeCell ref="V37:Z38"/>
    <mergeCell ref="AA37:BO38"/>
    <mergeCell ref="D39:K40"/>
    <mergeCell ref="L39:P40"/>
    <mergeCell ref="Q39:U40"/>
    <mergeCell ref="V39:Z40"/>
    <mergeCell ref="AA39:BO40"/>
    <mergeCell ref="AA31:BO32"/>
    <mergeCell ref="D33:K34"/>
    <mergeCell ref="L33:P34"/>
    <mergeCell ref="Q33:U34"/>
    <mergeCell ref="V33:Z34"/>
    <mergeCell ref="AA33:BO34"/>
    <mergeCell ref="D35:K36"/>
    <mergeCell ref="L35:P36"/>
    <mergeCell ref="Q35:U36"/>
    <mergeCell ref="V35:Z36"/>
    <mergeCell ref="AA35:BO36"/>
    <mergeCell ref="B21:C42"/>
    <mergeCell ref="D21:K22"/>
    <mergeCell ref="L21:P22"/>
    <mergeCell ref="Q21:U22"/>
    <mergeCell ref="V21:Z22"/>
    <mergeCell ref="AA21:BO22"/>
    <mergeCell ref="D23:K24"/>
    <mergeCell ref="L23:P24"/>
    <mergeCell ref="Q23:U24"/>
    <mergeCell ref="V23:Z24"/>
    <mergeCell ref="D27:K28"/>
    <mergeCell ref="L27:P28"/>
    <mergeCell ref="Q27:U28"/>
    <mergeCell ref="V27:Z28"/>
    <mergeCell ref="AA27:BO28"/>
    <mergeCell ref="D29:K30"/>
    <mergeCell ref="L29:P30"/>
    <mergeCell ref="Q29:U30"/>
    <mergeCell ref="V29:Z30"/>
    <mergeCell ref="AA29:BO30"/>
    <mergeCell ref="D31:K32"/>
    <mergeCell ref="L31:P32"/>
    <mergeCell ref="Q31:U32"/>
    <mergeCell ref="V31:Z32"/>
    <mergeCell ref="D19:K20"/>
    <mergeCell ref="L19:P20"/>
    <mergeCell ref="Q19:U20"/>
    <mergeCell ref="V19:Z20"/>
    <mergeCell ref="AA19:BO20"/>
    <mergeCell ref="AA23:BO24"/>
    <mergeCell ref="D25:K26"/>
    <mergeCell ref="L25:P26"/>
    <mergeCell ref="Q25:U26"/>
    <mergeCell ref="V25:Z26"/>
    <mergeCell ref="AA25:BO26"/>
    <mergeCell ref="V13:Z14"/>
    <mergeCell ref="AA13:BO14"/>
    <mergeCell ref="D15:K16"/>
    <mergeCell ref="L15:P16"/>
    <mergeCell ref="Q15:U16"/>
    <mergeCell ref="V15:Z16"/>
    <mergeCell ref="AA15:BO16"/>
    <mergeCell ref="D17:K18"/>
    <mergeCell ref="L17:P18"/>
    <mergeCell ref="Q17:U18"/>
    <mergeCell ref="V17:Z18"/>
    <mergeCell ref="AA17:BO18"/>
    <mergeCell ref="B6:K6"/>
    <mergeCell ref="L6:P6"/>
    <mergeCell ref="Q6:U6"/>
    <mergeCell ref="V6:Z6"/>
    <mergeCell ref="AA6:BO6"/>
    <mergeCell ref="AA9:BO10"/>
    <mergeCell ref="D11:K12"/>
    <mergeCell ref="L11:P12"/>
    <mergeCell ref="Q11:U12"/>
    <mergeCell ref="V11:Z12"/>
    <mergeCell ref="AA11:BO12"/>
    <mergeCell ref="B7:C20"/>
    <mergeCell ref="D7:K8"/>
    <mergeCell ref="L7:P8"/>
    <mergeCell ref="Q7:U8"/>
    <mergeCell ref="V7:Z8"/>
    <mergeCell ref="AA7:BO8"/>
    <mergeCell ref="D9:K10"/>
    <mergeCell ref="L9:P10"/>
    <mergeCell ref="Q9:U10"/>
    <mergeCell ref="V9:Z10"/>
    <mergeCell ref="D13:K14"/>
    <mergeCell ref="L13:P14"/>
    <mergeCell ref="Q13:U14"/>
    <mergeCell ref="AA1:AQ1"/>
    <mergeCell ref="AV1:BO1"/>
    <mergeCell ref="D2:K2"/>
    <mergeCell ref="B3:H4"/>
    <mergeCell ref="I3:AB4"/>
    <mergeCell ref="AC3:AD4"/>
    <mergeCell ref="AE3:AI3"/>
    <mergeCell ref="AJ3:AN3"/>
    <mergeCell ref="AO3:AU3"/>
    <mergeCell ref="AV3:BO3"/>
    <mergeCell ref="AE4:AI4"/>
    <mergeCell ref="AJ4:AN4"/>
    <mergeCell ref="AO4:AU4"/>
    <mergeCell ref="AV4:BO4"/>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4808-B537-4E25-8476-AFA1EB2026B8}">
  <dimension ref="B1:BO65"/>
  <sheetViews>
    <sheetView showGridLines="0" view="pageBreakPreview" zoomScaleNormal="70" zoomScaleSheetLayoutView="100" workbookViewId="0">
      <selection activeCell="Y1" sqref="Y1:AT1"/>
    </sheetView>
  </sheetViews>
  <sheetFormatPr defaultColWidth="3.125" defaultRowHeight="14.25" customHeight="1"/>
  <cols>
    <col min="1" max="1" width="3.125" style="74" customWidth="1"/>
    <col min="2" max="2" width="1.375" style="74" customWidth="1"/>
    <col min="3" max="3" width="1.125" style="74" customWidth="1"/>
    <col min="4" max="11" width="1.375" style="74" customWidth="1"/>
    <col min="12" max="25" width="1.25" style="74" customWidth="1"/>
    <col min="26" max="26" width="1.125" style="74" customWidth="1"/>
    <col min="27" max="77" width="1.375" style="74" customWidth="1"/>
    <col min="78" max="78" width="3.125" style="74" customWidth="1"/>
    <col min="79" max="16384" width="3.125" style="74"/>
  </cols>
  <sheetData>
    <row r="1" spans="2:67" ht="21.6" customHeight="1">
      <c r="B1" s="70"/>
      <c r="C1" s="70"/>
      <c r="D1" s="70"/>
      <c r="E1" s="70"/>
      <c r="F1" s="70"/>
      <c r="G1" s="70"/>
      <c r="H1" s="70"/>
      <c r="I1" s="70"/>
      <c r="J1" s="70"/>
      <c r="K1" s="70"/>
      <c r="L1" s="70"/>
      <c r="M1" s="70"/>
      <c r="N1" s="70"/>
      <c r="O1" s="70"/>
      <c r="P1" s="70"/>
      <c r="Q1" s="70"/>
      <c r="R1" s="70"/>
      <c r="S1" s="70"/>
      <c r="T1" s="70"/>
      <c r="U1" s="70"/>
      <c r="V1" s="70"/>
      <c r="W1" s="70"/>
      <c r="X1" s="70"/>
      <c r="Y1" s="800" t="s">
        <v>1076</v>
      </c>
      <c r="Z1" s="800"/>
      <c r="AA1" s="800"/>
      <c r="AB1" s="800"/>
      <c r="AC1" s="800"/>
      <c r="AD1" s="800"/>
      <c r="AE1" s="800"/>
      <c r="AF1" s="800"/>
      <c r="AG1" s="800"/>
      <c r="AH1" s="800"/>
      <c r="AI1" s="800"/>
      <c r="AJ1" s="800"/>
      <c r="AK1" s="800"/>
      <c r="AL1" s="800"/>
      <c r="AM1" s="800"/>
      <c r="AN1" s="800"/>
      <c r="AO1" s="800"/>
      <c r="AP1" s="800"/>
      <c r="AQ1" s="800"/>
      <c r="AR1" s="800"/>
      <c r="AS1" s="800"/>
      <c r="AT1" s="800"/>
      <c r="AU1" s="73"/>
      <c r="AV1" s="801"/>
      <c r="AW1" s="801"/>
      <c r="AX1" s="801"/>
      <c r="AY1" s="801"/>
      <c r="AZ1" s="801"/>
      <c r="BA1" s="801"/>
      <c r="BB1" s="801"/>
      <c r="BC1" s="801"/>
      <c r="BD1" s="801"/>
      <c r="BE1" s="801"/>
      <c r="BF1" s="801"/>
      <c r="BG1" s="801"/>
      <c r="BH1" s="801"/>
      <c r="BI1" s="801"/>
      <c r="BJ1" s="801"/>
      <c r="BK1" s="801"/>
      <c r="BL1" s="801"/>
      <c r="BM1" s="801"/>
      <c r="BN1" s="801"/>
      <c r="BO1" s="801"/>
    </row>
    <row r="2" spans="2:67" ht="9.6" customHeight="1">
      <c r="B2" s="70"/>
      <c r="C2" s="70"/>
      <c r="D2" s="802"/>
      <c r="E2" s="802"/>
      <c r="F2" s="802"/>
      <c r="G2" s="802"/>
      <c r="H2" s="802"/>
      <c r="I2" s="802"/>
      <c r="J2" s="802"/>
      <c r="K2" s="802"/>
      <c r="L2" s="70"/>
      <c r="M2" s="70"/>
      <c r="N2" s="70"/>
      <c r="O2" s="70"/>
      <c r="P2" s="70"/>
      <c r="Q2" s="70"/>
      <c r="R2" s="70"/>
      <c r="S2" s="70"/>
      <c r="T2" s="70"/>
      <c r="U2" s="70"/>
      <c r="V2" s="70"/>
      <c r="W2" s="70"/>
      <c r="X2" s="70"/>
      <c r="Y2" s="72"/>
      <c r="Z2" s="72"/>
    </row>
    <row r="3" spans="2:67" ht="14.25" customHeight="1">
      <c r="B3" s="803" t="s">
        <v>374</v>
      </c>
      <c r="C3" s="803"/>
      <c r="D3" s="803"/>
      <c r="E3" s="803"/>
      <c r="F3" s="803"/>
      <c r="G3" s="803"/>
      <c r="H3" s="803"/>
      <c r="I3" s="804"/>
      <c r="J3" s="805"/>
      <c r="K3" s="805"/>
      <c r="L3" s="805"/>
      <c r="M3" s="805"/>
      <c r="N3" s="805"/>
      <c r="O3" s="805"/>
      <c r="P3" s="805"/>
      <c r="Q3" s="805"/>
      <c r="R3" s="805"/>
      <c r="S3" s="805"/>
      <c r="T3" s="805"/>
      <c r="U3" s="805"/>
      <c r="V3" s="805"/>
      <c r="W3" s="805"/>
      <c r="X3" s="805"/>
      <c r="Y3" s="805"/>
      <c r="Z3" s="805"/>
      <c r="AA3" s="805"/>
      <c r="AB3" s="805"/>
      <c r="AC3" s="808" t="s">
        <v>171</v>
      </c>
      <c r="AD3" s="809"/>
      <c r="AE3" s="803" t="s">
        <v>375</v>
      </c>
      <c r="AF3" s="803"/>
      <c r="AG3" s="803"/>
      <c r="AH3" s="803"/>
      <c r="AI3" s="803"/>
      <c r="AJ3" s="812"/>
      <c r="AK3" s="812"/>
      <c r="AL3" s="812"/>
      <c r="AM3" s="812"/>
      <c r="AN3" s="812"/>
      <c r="AO3" s="803" t="s">
        <v>82</v>
      </c>
      <c r="AP3" s="803"/>
      <c r="AQ3" s="803"/>
      <c r="AR3" s="803"/>
      <c r="AS3" s="803"/>
      <c r="AT3" s="803"/>
      <c r="AU3" s="803"/>
      <c r="AV3" s="803"/>
      <c r="AW3" s="803"/>
      <c r="AX3" s="803"/>
      <c r="AY3" s="803"/>
      <c r="AZ3" s="803"/>
      <c r="BA3" s="803"/>
      <c r="BB3" s="803"/>
      <c r="BC3" s="803"/>
      <c r="BD3" s="803"/>
      <c r="BE3" s="803"/>
      <c r="BF3" s="803"/>
      <c r="BG3" s="803"/>
      <c r="BH3" s="803"/>
      <c r="BI3" s="803"/>
      <c r="BJ3" s="803"/>
      <c r="BK3" s="803"/>
      <c r="BL3" s="803"/>
      <c r="BM3" s="803"/>
      <c r="BN3" s="803"/>
      <c r="BO3" s="803"/>
    </row>
    <row r="4" spans="2:67" ht="14.25" customHeight="1">
      <c r="B4" s="803"/>
      <c r="C4" s="803"/>
      <c r="D4" s="803"/>
      <c r="E4" s="803"/>
      <c r="F4" s="803"/>
      <c r="G4" s="803"/>
      <c r="H4" s="803"/>
      <c r="I4" s="806"/>
      <c r="J4" s="807"/>
      <c r="K4" s="807"/>
      <c r="L4" s="807"/>
      <c r="M4" s="807"/>
      <c r="N4" s="807"/>
      <c r="O4" s="807"/>
      <c r="P4" s="807"/>
      <c r="Q4" s="807"/>
      <c r="R4" s="807"/>
      <c r="S4" s="807"/>
      <c r="T4" s="807"/>
      <c r="U4" s="807"/>
      <c r="V4" s="807"/>
      <c r="W4" s="807"/>
      <c r="X4" s="807"/>
      <c r="Y4" s="807"/>
      <c r="Z4" s="807"/>
      <c r="AA4" s="807"/>
      <c r="AB4" s="807"/>
      <c r="AC4" s="810"/>
      <c r="AD4" s="811"/>
      <c r="AE4" s="803" t="s">
        <v>376</v>
      </c>
      <c r="AF4" s="803"/>
      <c r="AG4" s="803"/>
      <c r="AH4" s="803"/>
      <c r="AI4" s="803"/>
      <c r="AJ4" s="812"/>
      <c r="AK4" s="812"/>
      <c r="AL4" s="812"/>
      <c r="AM4" s="812"/>
      <c r="AN4" s="812"/>
      <c r="AO4" s="803" t="s">
        <v>377</v>
      </c>
      <c r="AP4" s="803"/>
      <c r="AQ4" s="803"/>
      <c r="AR4" s="803"/>
      <c r="AS4" s="803"/>
      <c r="AT4" s="803"/>
      <c r="AU4" s="803"/>
      <c r="AV4" s="803" t="s">
        <v>52</v>
      </c>
      <c r="AW4" s="803"/>
      <c r="AX4" s="803"/>
      <c r="AY4" s="803"/>
      <c r="AZ4" s="803"/>
      <c r="BA4" s="803"/>
      <c r="BB4" s="803"/>
      <c r="BC4" s="803"/>
      <c r="BD4" s="803"/>
      <c r="BE4" s="803"/>
      <c r="BF4" s="803"/>
      <c r="BG4" s="803"/>
      <c r="BH4" s="803"/>
      <c r="BI4" s="803"/>
      <c r="BJ4" s="803"/>
      <c r="BK4" s="803"/>
      <c r="BL4" s="803"/>
      <c r="BM4" s="803"/>
      <c r="BN4" s="803"/>
      <c r="BO4" s="803"/>
    </row>
    <row r="5" spans="2:67" ht="10.9"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row>
    <row r="6" spans="2:67" ht="23.45" customHeight="1">
      <c r="B6" s="803"/>
      <c r="C6" s="803"/>
      <c r="D6" s="803"/>
      <c r="E6" s="803"/>
      <c r="F6" s="803"/>
      <c r="G6" s="803"/>
      <c r="H6" s="803"/>
      <c r="I6" s="803"/>
      <c r="J6" s="803"/>
      <c r="K6" s="803"/>
      <c r="L6" s="813" t="s">
        <v>378</v>
      </c>
      <c r="M6" s="803"/>
      <c r="N6" s="803"/>
      <c r="O6" s="803"/>
      <c r="P6" s="803"/>
      <c r="Q6" s="813" t="s">
        <v>379</v>
      </c>
      <c r="R6" s="803"/>
      <c r="S6" s="803"/>
      <c r="T6" s="803"/>
      <c r="U6" s="803"/>
      <c r="V6" s="813" t="s">
        <v>380</v>
      </c>
      <c r="W6" s="803"/>
      <c r="X6" s="803"/>
      <c r="Y6" s="803"/>
      <c r="Z6" s="803"/>
      <c r="AA6" s="813" t="s">
        <v>381</v>
      </c>
      <c r="AB6" s="813"/>
      <c r="AC6" s="813"/>
      <c r="AD6" s="813"/>
      <c r="AE6" s="813"/>
      <c r="AF6" s="813"/>
      <c r="AG6" s="813"/>
      <c r="AH6" s="813"/>
      <c r="AI6" s="813"/>
      <c r="AJ6" s="813"/>
      <c r="AK6" s="813"/>
      <c r="AL6" s="813"/>
      <c r="AM6" s="813"/>
      <c r="AN6" s="813"/>
      <c r="AO6" s="813"/>
      <c r="AP6" s="813"/>
      <c r="AQ6" s="813"/>
      <c r="AR6" s="813"/>
      <c r="AS6" s="813"/>
      <c r="AT6" s="813"/>
      <c r="AU6" s="813"/>
      <c r="AV6" s="813"/>
      <c r="AW6" s="813"/>
      <c r="AX6" s="813"/>
      <c r="AY6" s="813"/>
      <c r="AZ6" s="813"/>
      <c r="BA6" s="813"/>
      <c r="BB6" s="813"/>
      <c r="BC6" s="813"/>
      <c r="BD6" s="813"/>
      <c r="BE6" s="813"/>
      <c r="BF6" s="813"/>
      <c r="BG6" s="813"/>
      <c r="BH6" s="813"/>
      <c r="BI6" s="813"/>
      <c r="BJ6" s="813"/>
      <c r="BK6" s="813"/>
      <c r="BL6" s="813"/>
      <c r="BM6" s="813"/>
      <c r="BN6" s="813"/>
      <c r="BO6" s="813"/>
    </row>
    <row r="7" spans="2:67" ht="13.7" customHeight="1">
      <c r="B7" s="813" t="s">
        <v>382</v>
      </c>
      <c r="C7" s="813"/>
      <c r="D7" s="803" t="s">
        <v>383</v>
      </c>
      <c r="E7" s="803"/>
      <c r="F7" s="803"/>
      <c r="G7" s="803"/>
      <c r="H7" s="803"/>
      <c r="I7" s="803"/>
      <c r="J7" s="803"/>
      <c r="K7" s="803"/>
      <c r="L7" s="815" t="s">
        <v>52</v>
      </c>
      <c r="M7" s="816"/>
      <c r="N7" s="816"/>
      <c r="O7" s="816"/>
      <c r="P7" s="817"/>
      <c r="Q7" s="815" t="s">
        <v>52</v>
      </c>
      <c r="R7" s="816"/>
      <c r="S7" s="816"/>
      <c r="T7" s="816"/>
      <c r="U7" s="817"/>
      <c r="V7" s="815" t="s">
        <v>52</v>
      </c>
      <c r="W7" s="816"/>
      <c r="X7" s="816"/>
      <c r="Y7" s="816"/>
      <c r="Z7" s="817"/>
      <c r="AA7" s="814" t="s">
        <v>52</v>
      </c>
      <c r="AB7" s="814"/>
      <c r="AC7" s="814"/>
      <c r="AD7" s="814"/>
      <c r="AE7" s="814"/>
      <c r="AF7" s="814"/>
      <c r="AG7" s="814"/>
      <c r="AH7" s="814"/>
      <c r="AI7" s="814"/>
      <c r="AJ7" s="814"/>
      <c r="AK7" s="814"/>
      <c r="AL7" s="814"/>
      <c r="AM7" s="814"/>
      <c r="AN7" s="814"/>
      <c r="AO7" s="814"/>
      <c r="AP7" s="814"/>
      <c r="AQ7" s="814"/>
      <c r="AR7" s="814"/>
      <c r="AS7" s="814"/>
      <c r="AT7" s="814"/>
      <c r="AU7" s="814"/>
      <c r="AV7" s="814"/>
      <c r="AW7" s="814"/>
      <c r="AX7" s="814"/>
      <c r="AY7" s="814"/>
      <c r="AZ7" s="814"/>
      <c r="BA7" s="814"/>
      <c r="BB7" s="814"/>
      <c r="BC7" s="814"/>
      <c r="BD7" s="814"/>
      <c r="BE7" s="814"/>
      <c r="BF7" s="814"/>
      <c r="BG7" s="814"/>
      <c r="BH7" s="814"/>
      <c r="BI7" s="814"/>
      <c r="BJ7" s="814"/>
      <c r="BK7" s="814"/>
      <c r="BL7" s="814"/>
      <c r="BM7" s="814"/>
      <c r="BN7" s="814"/>
      <c r="BO7" s="814"/>
    </row>
    <row r="8" spans="2:67" ht="13.7" customHeight="1">
      <c r="B8" s="813"/>
      <c r="C8" s="813"/>
      <c r="D8" s="803"/>
      <c r="E8" s="803"/>
      <c r="F8" s="803"/>
      <c r="G8" s="803"/>
      <c r="H8" s="803"/>
      <c r="I8" s="803"/>
      <c r="J8" s="803"/>
      <c r="K8" s="803"/>
      <c r="L8" s="818"/>
      <c r="M8" s="819"/>
      <c r="N8" s="819"/>
      <c r="O8" s="819"/>
      <c r="P8" s="820"/>
      <c r="Q8" s="818"/>
      <c r="R8" s="819"/>
      <c r="S8" s="819"/>
      <c r="T8" s="819"/>
      <c r="U8" s="820"/>
      <c r="V8" s="818"/>
      <c r="W8" s="819"/>
      <c r="X8" s="819"/>
      <c r="Y8" s="819"/>
      <c r="Z8" s="820"/>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814"/>
      <c r="BF8" s="814"/>
      <c r="BG8" s="814"/>
      <c r="BH8" s="814"/>
      <c r="BI8" s="814"/>
      <c r="BJ8" s="814"/>
      <c r="BK8" s="814"/>
      <c r="BL8" s="814"/>
      <c r="BM8" s="814"/>
      <c r="BN8" s="814"/>
      <c r="BO8" s="814"/>
    </row>
    <row r="9" spans="2:67" ht="13.7" customHeight="1">
      <c r="B9" s="813"/>
      <c r="C9" s="813"/>
      <c r="D9" s="803" t="s">
        <v>384</v>
      </c>
      <c r="E9" s="803"/>
      <c r="F9" s="803"/>
      <c r="G9" s="803"/>
      <c r="H9" s="803"/>
      <c r="I9" s="803"/>
      <c r="J9" s="803"/>
      <c r="K9" s="803"/>
      <c r="L9" s="815" t="s">
        <v>52</v>
      </c>
      <c r="M9" s="816"/>
      <c r="N9" s="816"/>
      <c r="O9" s="816"/>
      <c r="P9" s="817"/>
      <c r="Q9" s="815" t="s">
        <v>52</v>
      </c>
      <c r="R9" s="816"/>
      <c r="S9" s="816"/>
      <c r="T9" s="816"/>
      <c r="U9" s="817"/>
      <c r="V9" s="815" t="s">
        <v>52</v>
      </c>
      <c r="W9" s="816"/>
      <c r="X9" s="816"/>
      <c r="Y9" s="816"/>
      <c r="Z9" s="817"/>
      <c r="AA9" s="814" t="s">
        <v>52</v>
      </c>
      <c r="AB9" s="814"/>
      <c r="AC9" s="814"/>
      <c r="AD9" s="814"/>
      <c r="AE9" s="814"/>
      <c r="AF9" s="814"/>
      <c r="AG9" s="814"/>
      <c r="AH9" s="814"/>
      <c r="AI9" s="814"/>
      <c r="AJ9" s="814"/>
      <c r="AK9" s="814"/>
      <c r="AL9" s="814"/>
      <c r="AM9" s="814"/>
      <c r="AN9" s="814"/>
      <c r="AO9" s="814"/>
      <c r="AP9" s="814"/>
      <c r="AQ9" s="814"/>
      <c r="AR9" s="814"/>
      <c r="AS9" s="814"/>
      <c r="AT9" s="814"/>
      <c r="AU9" s="814"/>
      <c r="AV9" s="814"/>
      <c r="AW9" s="814"/>
      <c r="AX9" s="814"/>
      <c r="AY9" s="814"/>
      <c r="AZ9" s="814"/>
      <c r="BA9" s="814"/>
      <c r="BB9" s="814"/>
      <c r="BC9" s="814"/>
      <c r="BD9" s="814"/>
      <c r="BE9" s="814"/>
      <c r="BF9" s="814"/>
      <c r="BG9" s="814"/>
      <c r="BH9" s="814"/>
      <c r="BI9" s="814"/>
      <c r="BJ9" s="814"/>
      <c r="BK9" s="814"/>
      <c r="BL9" s="814"/>
      <c r="BM9" s="814"/>
      <c r="BN9" s="814"/>
      <c r="BO9" s="814"/>
    </row>
    <row r="10" spans="2:67" ht="13.7" customHeight="1">
      <c r="B10" s="813"/>
      <c r="C10" s="813"/>
      <c r="D10" s="803"/>
      <c r="E10" s="803"/>
      <c r="F10" s="803"/>
      <c r="G10" s="803"/>
      <c r="H10" s="803"/>
      <c r="I10" s="803"/>
      <c r="J10" s="803"/>
      <c r="K10" s="803"/>
      <c r="L10" s="818"/>
      <c r="M10" s="819"/>
      <c r="N10" s="819"/>
      <c r="O10" s="819"/>
      <c r="P10" s="820"/>
      <c r="Q10" s="818"/>
      <c r="R10" s="819"/>
      <c r="S10" s="819"/>
      <c r="T10" s="819"/>
      <c r="U10" s="820"/>
      <c r="V10" s="818"/>
      <c r="W10" s="819"/>
      <c r="X10" s="819"/>
      <c r="Y10" s="819"/>
      <c r="Z10" s="820"/>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4"/>
      <c r="AY10" s="814"/>
      <c r="AZ10" s="814"/>
      <c r="BA10" s="814"/>
      <c r="BB10" s="814"/>
      <c r="BC10" s="814"/>
      <c r="BD10" s="814"/>
      <c r="BE10" s="814"/>
      <c r="BF10" s="814"/>
      <c r="BG10" s="814"/>
      <c r="BH10" s="814"/>
      <c r="BI10" s="814"/>
      <c r="BJ10" s="814"/>
      <c r="BK10" s="814"/>
      <c r="BL10" s="814"/>
      <c r="BM10" s="814"/>
      <c r="BN10" s="814"/>
      <c r="BO10" s="814"/>
    </row>
    <row r="11" spans="2:67" ht="13.7" customHeight="1">
      <c r="B11" s="813"/>
      <c r="C11" s="813"/>
      <c r="D11" s="803" t="s">
        <v>385</v>
      </c>
      <c r="E11" s="803"/>
      <c r="F11" s="803"/>
      <c r="G11" s="803"/>
      <c r="H11" s="803"/>
      <c r="I11" s="803"/>
      <c r="J11" s="803"/>
      <c r="K11" s="803"/>
      <c r="L11" s="815" t="s">
        <v>52</v>
      </c>
      <c r="M11" s="816"/>
      <c r="N11" s="816"/>
      <c r="O11" s="816"/>
      <c r="P11" s="817"/>
      <c r="Q11" s="815" t="s">
        <v>52</v>
      </c>
      <c r="R11" s="816"/>
      <c r="S11" s="816"/>
      <c r="T11" s="816"/>
      <c r="U11" s="817"/>
      <c r="V11" s="815" t="s">
        <v>52</v>
      </c>
      <c r="W11" s="816"/>
      <c r="X11" s="816"/>
      <c r="Y11" s="816"/>
      <c r="Z11" s="817"/>
      <c r="AA11" s="814" t="s">
        <v>52</v>
      </c>
      <c r="AB11" s="814"/>
      <c r="AC11" s="814"/>
      <c r="AD11" s="814"/>
      <c r="AE11" s="814"/>
      <c r="AF11" s="814"/>
      <c r="AG11" s="814"/>
      <c r="AH11" s="814"/>
      <c r="AI11" s="814"/>
      <c r="AJ11" s="814"/>
      <c r="AK11" s="814"/>
      <c r="AL11" s="814"/>
      <c r="AM11" s="814"/>
      <c r="AN11" s="814"/>
      <c r="AO11" s="814"/>
      <c r="AP11" s="814"/>
      <c r="AQ11" s="814"/>
      <c r="AR11" s="814"/>
      <c r="AS11" s="814"/>
      <c r="AT11" s="814"/>
      <c r="AU11" s="814"/>
      <c r="AV11" s="814"/>
      <c r="AW11" s="814"/>
      <c r="AX11" s="814"/>
      <c r="AY11" s="814"/>
      <c r="AZ11" s="814"/>
      <c r="BA11" s="814"/>
      <c r="BB11" s="814"/>
      <c r="BC11" s="814"/>
      <c r="BD11" s="814"/>
      <c r="BE11" s="814"/>
      <c r="BF11" s="814"/>
      <c r="BG11" s="814"/>
      <c r="BH11" s="814"/>
      <c r="BI11" s="814"/>
      <c r="BJ11" s="814"/>
      <c r="BK11" s="814"/>
      <c r="BL11" s="814"/>
      <c r="BM11" s="814"/>
      <c r="BN11" s="814"/>
      <c r="BO11" s="814"/>
    </row>
    <row r="12" spans="2:67" ht="13.7" customHeight="1">
      <c r="B12" s="813"/>
      <c r="C12" s="813"/>
      <c r="D12" s="803"/>
      <c r="E12" s="803"/>
      <c r="F12" s="803"/>
      <c r="G12" s="803"/>
      <c r="H12" s="803"/>
      <c r="I12" s="803"/>
      <c r="J12" s="803"/>
      <c r="K12" s="803"/>
      <c r="L12" s="818"/>
      <c r="M12" s="819"/>
      <c r="N12" s="819"/>
      <c r="O12" s="819"/>
      <c r="P12" s="820"/>
      <c r="Q12" s="818"/>
      <c r="R12" s="819"/>
      <c r="S12" s="819"/>
      <c r="T12" s="819"/>
      <c r="U12" s="820"/>
      <c r="V12" s="818"/>
      <c r="W12" s="819"/>
      <c r="X12" s="819"/>
      <c r="Y12" s="819"/>
      <c r="Z12" s="820"/>
      <c r="AA12" s="814"/>
      <c r="AB12" s="814"/>
      <c r="AC12" s="814"/>
      <c r="AD12" s="814"/>
      <c r="AE12" s="814"/>
      <c r="AF12" s="814"/>
      <c r="AG12" s="814"/>
      <c r="AH12" s="814"/>
      <c r="AI12" s="814"/>
      <c r="AJ12" s="814"/>
      <c r="AK12" s="814"/>
      <c r="AL12" s="814"/>
      <c r="AM12" s="814"/>
      <c r="AN12" s="814"/>
      <c r="AO12" s="814"/>
      <c r="AP12" s="814"/>
      <c r="AQ12" s="814"/>
      <c r="AR12" s="814"/>
      <c r="AS12" s="814"/>
      <c r="AT12" s="814"/>
      <c r="AU12" s="814"/>
      <c r="AV12" s="814"/>
      <c r="AW12" s="814"/>
      <c r="AX12" s="814"/>
      <c r="AY12" s="814"/>
      <c r="AZ12" s="814"/>
      <c r="BA12" s="814"/>
      <c r="BB12" s="814"/>
      <c r="BC12" s="814"/>
      <c r="BD12" s="814"/>
      <c r="BE12" s="814"/>
      <c r="BF12" s="814"/>
      <c r="BG12" s="814"/>
      <c r="BH12" s="814"/>
      <c r="BI12" s="814"/>
      <c r="BJ12" s="814"/>
      <c r="BK12" s="814"/>
      <c r="BL12" s="814"/>
      <c r="BM12" s="814"/>
      <c r="BN12" s="814"/>
      <c r="BO12" s="814"/>
    </row>
    <row r="13" spans="2:67" ht="13.7" customHeight="1">
      <c r="B13" s="813"/>
      <c r="C13" s="813"/>
      <c r="D13" s="803" t="s">
        <v>386</v>
      </c>
      <c r="E13" s="803"/>
      <c r="F13" s="803"/>
      <c r="G13" s="803"/>
      <c r="H13" s="803"/>
      <c r="I13" s="803"/>
      <c r="J13" s="803"/>
      <c r="K13" s="803"/>
      <c r="L13" s="815" t="s">
        <v>52</v>
      </c>
      <c r="M13" s="816"/>
      <c r="N13" s="816"/>
      <c r="O13" s="816"/>
      <c r="P13" s="817"/>
      <c r="Q13" s="815" t="s">
        <v>52</v>
      </c>
      <c r="R13" s="816"/>
      <c r="S13" s="816"/>
      <c r="T13" s="816"/>
      <c r="U13" s="817"/>
      <c r="V13" s="815" t="s">
        <v>52</v>
      </c>
      <c r="W13" s="816"/>
      <c r="X13" s="816"/>
      <c r="Y13" s="816"/>
      <c r="Z13" s="817"/>
      <c r="AA13" s="814" t="s">
        <v>52</v>
      </c>
      <c r="AB13" s="814"/>
      <c r="AC13" s="814"/>
      <c r="AD13" s="814"/>
      <c r="AE13" s="814"/>
      <c r="AF13" s="814"/>
      <c r="AG13" s="814"/>
      <c r="AH13" s="814"/>
      <c r="AI13" s="814"/>
      <c r="AJ13" s="814"/>
      <c r="AK13" s="814"/>
      <c r="AL13" s="814"/>
      <c r="AM13" s="814"/>
      <c r="AN13" s="814"/>
      <c r="AO13" s="814"/>
      <c r="AP13" s="814"/>
      <c r="AQ13" s="814"/>
      <c r="AR13" s="814"/>
      <c r="AS13" s="814"/>
      <c r="AT13" s="814"/>
      <c r="AU13" s="814"/>
      <c r="AV13" s="814"/>
      <c r="AW13" s="814"/>
      <c r="AX13" s="814"/>
      <c r="AY13" s="814"/>
      <c r="AZ13" s="814"/>
      <c r="BA13" s="814"/>
      <c r="BB13" s="814"/>
      <c r="BC13" s="814"/>
      <c r="BD13" s="814"/>
      <c r="BE13" s="814"/>
      <c r="BF13" s="814"/>
      <c r="BG13" s="814"/>
      <c r="BH13" s="814"/>
      <c r="BI13" s="814"/>
      <c r="BJ13" s="814"/>
      <c r="BK13" s="814"/>
      <c r="BL13" s="814"/>
      <c r="BM13" s="814"/>
      <c r="BN13" s="814"/>
      <c r="BO13" s="814"/>
    </row>
    <row r="14" spans="2:67" ht="13.7" customHeight="1">
      <c r="B14" s="813"/>
      <c r="C14" s="813"/>
      <c r="D14" s="803"/>
      <c r="E14" s="803"/>
      <c r="F14" s="803"/>
      <c r="G14" s="803"/>
      <c r="H14" s="803"/>
      <c r="I14" s="803"/>
      <c r="J14" s="803"/>
      <c r="K14" s="803"/>
      <c r="L14" s="818"/>
      <c r="M14" s="819"/>
      <c r="N14" s="819"/>
      <c r="O14" s="819"/>
      <c r="P14" s="820"/>
      <c r="Q14" s="818"/>
      <c r="R14" s="819"/>
      <c r="S14" s="819"/>
      <c r="T14" s="819"/>
      <c r="U14" s="820"/>
      <c r="V14" s="818"/>
      <c r="W14" s="819"/>
      <c r="X14" s="819"/>
      <c r="Y14" s="819"/>
      <c r="Z14" s="820"/>
      <c r="AA14" s="814"/>
      <c r="AB14" s="814"/>
      <c r="AC14" s="814"/>
      <c r="AD14" s="814"/>
      <c r="AE14" s="814"/>
      <c r="AF14" s="814"/>
      <c r="AG14" s="814"/>
      <c r="AH14" s="814"/>
      <c r="AI14" s="814"/>
      <c r="AJ14" s="814"/>
      <c r="AK14" s="814"/>
      <c r="AL14" s="814"/>
      <c r="AM14" s="814"/>
      <c r="AN14" s="814"/>
      <c r="AO14" s="814"/>
      <c r="AP14" s="814"/>
      <c r="AQ14" s="814"/>
      <c r="AR14" s="814"/>
      <c r="AS14" s="814"/>
      <c r="AT14" s="814"/>
      <c r="AU14" s="814"/>
      <c r="AV14" s="814"/>
      <c r="AW14" s="814"/>
      <c r="AX14" s="814"/>
      <c r="AY14" s="814"/>
      <c r="AZ14" s="814"/>
      <c r="BA14" s="814"/>
      <c r="BB14" s="814"/>
      <c r="BC14" s="814"/>
      <c r="BD14" s="814"/>
      <c r="BE14" s="814"/>
      <c r="BF14" s="814"/>
      <c r="BG14" s="814"/>
      <c r="BH14" s="814"/>
      <c r="BI14" s="814"/>
      <c r="BJ14" s="814"/>
      <c r="BK14" s="814"/>
      <c r="BL14" s="814"/>
      <c r="BM14" s="814"/>
      <c r="BN14" s="814"/>
      <c r="BO14" s="814"/>
    </row>
    <row r="15" spans="2:67" ht="13.7" customHeight="1">
      <c r="B15" s="813"/>
      <c r="C15" s="813"/>
      <c r="D15" s="803" t="s">
        <v>387</v>
      </c>
      <c r="E15" s="803"/>
      <c r="F15" s="803"/>
      <c r="G15" s="803"/>
      <c r="H15" s="803"/>
      <c r="I15" s="803"/>
      <c r="J15" s="803"/>
      <c r="K15" s="803"/>
      <c r="L15" s="815" t="s">
        <v>52</v>
      </c>
      <c r="M15" s="816"/>
      <c r="N15" s="816"/>
      <c r="O15" s="816"/>
      <c r="P15" s="817"/>
      <c r="Q15" s="815" t="s">
        <v>52</v>
      </c>
      <c r="R15" s="816"/>
      <c r="S15" s="816"/>
      <c r="T15" s="816"/>
      <c r="U15" s="817"/>
      <c r="V15" s="815" t="s">
        <v>52</v>
      </c>
      <c r="W15" s="816"/>
      <c r="X15" s="816"/>
      <c r="Y15" s="816"/>
      <c r="Z15" s="817"/>
      <c r="AA15" s="814" t="s">
        <v>52</v>
      </c>
      <c r="AB15" s="814"/>
      <c r="AC15" s="814"/>
      <c r="AD15" s="814"/>
      <c r="AE15" s="814"/>
      <c r="AF15" s="814"/>
      <c r="AG15" s="814"/>
      <c r="AH15" s="814"/>
      <c r="AI15" s="814"/>
      <c r="AJ15" s="814"/>
      <c r="AK15" s="814"/>
      <c r="AL15" s="814"/>
      <c r="AM15" s="814"/>
      <c r="AN15" s="814"/>
      <c r="AO15" s="814"/>
      <c r="AP15" s="814"/>
      <c r="AQ15" s="814"/>
      <c r="AR15" s="814"/>
      <c r="AS15" s="814"/>
      <c r="AT15" s="814"/>
      <c r="AU15" s="814"/>
      <c r="AV15" s="814"/>
      <c r="AW15" s="814"/>
      <c r="AX15" s="814"/>
      <c r="AY15" s="814"/>
      <c r="AZ15" s="814"/>
      <c r="BA15" s="814"/>
      <c r="BB15" s="814"/>
      <c r="BC15" s="814"/>
      <c r="BD15" s="814"/>
      <c r="BE15" s="814"/>
      <c r="BF15" s="814"/>
      <c r="BG15" s="814"/>
      <c r="BH15" s="814"/>
      <c r="BI15" s="814"/>
      <c r="BJ15" s="814"/>
      <c r="BK15" s="814"/>
      <c r="BL15" s="814"/>
      <c r="BM15" s="814"/>
      <c r="BN15" s="814"/>
      <c r="BO15" s="814"/>
    </row>
    <row r="16" spans="2:67" ht="13.7" customHeight="1">
      <c r="B16" s="813"/>
      <c r="C16" s="813"/>
      <c r="D16" s="803"/>
      <c r="E16" s="803"/>
      <c r="F16" s="803"/>
      <c r="G16" s="803"/>
      <c r="H16" s="803"/>
      <c r="I16" s="803"/>
      <c r="J16" s="803"/>
      <c r="K16" s="803"/>
      <c r="L16" s="818"/>
      <c r="M16" s="819"/>
      <c r="N16" s="819"/>
      <c r="O16" s="819"/>
      <c r="P16" s="820"/>
      <c r="Q16" s="818"/>
      <c r="R16" s="819"/>
      <c r="S16" s="819"/>
      <c r="T16" s="819"/>
      <c r="U16" s="820"/>
      <c r="V16" s="818"/>
      <c r="W16" s="819"/>
      <c r="X16" s="819"/>
      <c r="Y16" s="819"/>
      <c r="Z16" s="820"/>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c r="BC16" s="814"/>
      <c r="BD16" s="814"/>
      <c r="BE16" s="814"/>
      <c r="BF16" s="814"/>
      <c r="BG16" s="814"/>
      <c r="BH16" s="814"/>
      <c r="BI16" s="814"/>
      <c r="BJ16" s="814"/>
      <c r="BK16" s="814"/>
      <c r="BL16" s="814"/>
      <c r="BM16" s="814"/>
      <c r="BN16" s="814"/>
      <c r="BO16" s="814"/>
    </row>
    <row r="17" spans="2:67" ht="13.7" customHeight="1">
      <c r="B17" s="813"/>
      <c r="C17" s="813"/>
      <c r="D17" s="803" t="s">
        <v>388</v>
      </c>
      <c r="E17" s="803"/>
      <c r="F17" s="803"/>
      <c r="G17" s="803"/>
      <c r="H17" s="803"/>
      <c r="I17" s="803"/>
      <c r="J17" s="803"/>
      <c r="K17" s="803"/>
      <c r="L17" s="815" t="s">
        <v>52</v>
      </c>
      <c r="M17" s="816"/>
      <c r="N17" s="816"/>
      <c r="O17" s="816"/>
      <c r="P17" s="817"/>
      <c r="Q17" s="815" t="s">
        <v>52</v>
      </c>
      <c r="R17" s="816"/>
      <c r="S17" s="816"/>
      <c r="T17" s="816"/>
      <c r="U17" s="817"/>
      <c r="V17" s="815" t="s">
        <v>52</v>
      </c>
      <c r="W17" s="816"/>
      <c r="X17" s="816"/>
      <c r="Y17" s="816"/>
      <c r="Z17" s="817"/>
      <c r="AA17" s="814" t="s">
        <v>52</v>
      </c>
      <c r="AB17" s="814"/>
      <c r="AC17" s="814"/>
      <c r="AD17" s="814"/>
      <c r="AE17" s="814"/>
      <c r="AF17" s="814"/>
      <c r="AG17" s="814"/>
      <c r="AH17" s="814"/>
      <c r="AI17" s="814"/>
      <c r="AJ17" s="814"/>
      <c r="AK17" s="814"/>
      <c r="AL17" s="814"/>
      <c r="AM17" s="814"/>
      <c r="AN17" s="814"/>
      <c r="AO17" s="814"/>
      <c r="AP17" s="814"/>
      <c r="AQ17" s="814"/>
      <c r="AR17" s="814"/>
      <c r="AS17" s="814"/>
      <c r="AT17" s="814"/>
      <c r="AU17" s="814"/>
      <c r="AV17" s="814"/>
      <c r="AW17" s="814"/>
      <c r="AX17" s="814"/>
      <c r="AY17" s="814"/>
      <c r="AZ17" s="814"/>
      <c r="BA17" s="814"/>
      <c r="BB17" s="814"/>
      <c r="BC17" s="814"/>
      <c r="BD17" s="814"/>
      <c r="BE17" s="814"/>
      <c r="BF17" s="814"/>
      <c r="BG17" s="814"/>
      <c r="BH17" s="814"/>
      <c r="BI17" s="814"/>
      <c r="BJ17" s="814"/>
      <c r="BK17" s="814"/>
      <c r="BL17" s="814"/>
      <c r="BM17" s="814"/>
      <c r="BN17" s="814"/>
      <c r="BO17" s="814"/>
    </row>
    <row r="18" spans="2:67" ht="13.7" customHeight="1">
      <c r="B18" s="813"/>
      <c r="C18" s="813"/>
      <c r="D18" s="803"/>
      <c r="E18" s="803"/>
      <c r="F18" s="803"/>
      <c r="G18" s="803"/>
      <c r="H18" s="803"/>
      <c r="I18" s="803"/>
      <c r="J18" s="803"/>
      <c r="K18" s="803"/>
      <c r="L18" s="818"/>
      <c r="M18" s="819"/>
      <c r="N18" s="819"/>
      <c r="O18" s="819"/>
      <c r="P18" s="820"/>
      <c r="Q18" s="818"/>
      <c r="R18" s="819"/>
      <c r="S18" s="819"/>
      <c r="T18" s="819"/>
      <c r="U18" s="820"/>
      <c r="V18" s="818"/>
      <c r="W18" s="819"/>
      <c r="X18" s="819"/>
      <c r="Y18" s="819"/>
      <c r="Z18" s="820"/>
      <c r="AA18" s="814"/>
      <c r="AB18" s="814"/>
      <c r="AC18" s="814"/>
      <c r="AD18" s="814"/>
      <c r="AE18" s="814"/>
      <c r="AF18" s="814"/>
      <c r="AG18" s="814"/>
      <c r="AH18" s="814"/>
      <c r="AI18" s="814"/>
      <c r="AJ18" s="814"/>
      <c r="AK18" s="814"/>
      <c r="AL18" s="814"/>
      <c r="AM18" s="814"/>
      <c r="AN18" s="814"/>
      <c r="AO18" s="814"/>
      <c r="AP18" s="814"/>
      <c r="AQ18" s="814"/>
      <c r="AR18" s="814"/>
      <c r="AS18" s="814"/>
      <c r="AT18" s="814"/>
      <c r="AU18" s="814"/>
      <c r="AV18" s="814"/>
      <c r="AW18" s="814"/>
      <c r="AX18" s="814"/>
      <c r="AY18" s="814"/>
      <c r="AZ18" s="814"/>
      <c r="BA18" s="814"/>
      <c r="BB18" s="814"/>
      <c r="BC18" s="814"/>
      <c r="BD18" s="814"/>
      <c r="BE18" s="814"/>
      <c r="BF18" s="814"/>
      <c r="BG18" s="814"/>
      <c r="BH18" s="814"/>
      <c r="BI18" s="814"/>
      <c r="BJ18" s="814"/>
      <c r="BK18" s="814"/>
      <c r="BL18" s="814"/>
      <c r="BM18" s="814"/>
      <c r="BN18" s="814"/>
      <c r="BO18" s="814"/>
    </row>
    <row r="19" spans="2:67" ht="13.7" customHeight="1">
      <c r="B19" s="813"/>
      <c r="C19" s="813"/>
      <c r="D19" s="803" t="s">
        <v>389</v>
      </c>
      <c r="E19" s="803"/>
      <c r="F19" s="803"/>
      <c r="G19" s="803"/>
      <c r="H19" s="803"/>
      <c r="I19" s="803"/>
      <c r="J19" s="803"/>
      <c r="K19" s="803"/>
      <c r="L19" s="815" t="s">
        <v>52</v>
      </c>
      <c r="M19" s="816"/>
      <c r="N19" s="816"/>
      <c r="O19" s="816"/>
      <c r="P19" s="817"/>
      <c r="Q19" s="815" t="s">
        <v>52</v>
      </c>
      <c r="R19" s="816"/>
      <c r="S19" s="816"/>
      <c r="T19" s="816"/>
      <c r="U19" s="817"/>
      <c r="V19" s="815" t="s">
        <v>52</v>
      </c>
      <c r="W19" s="816"/>
      <c r="X19" s="816"/>
      <c r="Y19" s="816"/>
      <c r="Z19" s="817"/>
      <c r="AA19" s="814" t="s">
        <v>52</v>
      </c>
      <c r="AB19" s="814"/>
      <c r="AC19" s="814"/>
      <c r="AD19" s="814"/>
      <c r="AE19" s="814"/>
      <c r="AF19" s="814"/>
      <c r="AG19" s="814"/>
      <c r="AH19" s="814"/>
      <c r="AI19" s="814"/>
      <c r="AJ19" s="814"/>
      <c r="AK19" s="814"/>
      <c r="AL19" s="814"/>
      <c r="AM19" s="814"/>
      <c r="AN19" s="814"/>
      <c r="AO19" s="814"/>
      <c r="AP19" s="814"/>
      <c r="AQ19" s="814"/>
      <c r="AR19" s="814"/>
      <c r="AS19" s="814"/>
      <c r="AT19" s="814"/>
      <c r="AU19" s="814"/>
      <c r="AV19" s="814"/>
      <c r="AW19" s="814"/>
      <c r="AX19" s="814"/>
      <c r="AY19" s="814"/>
      <c r="AZ19" s="814"/>
      <c r="BA19" s="814"/>
      <c r="BB19" s="814"/>
      <c r="BC19" s="814"/>
      <c r="BD19" s="814"/>
      <c r="BE19" s="814"/>
      <c r="BF19" s="814"/>
      <c r="BG19" s="814"/>
      <c r="BH19" s="814"/>
      <c r="BI19" s="814"/>
      <c r="BJ19" s="814"/>
      <c r="BK19" s="814"/>
      <c r="BL19" s="814"/>
      <c r="BM19" s="814"/>
      <c r="BN19" s="814"/>
      <c r="BO19" s="814"/>
    </row>
    <row r="20" spans="2:67" ht="13.7" customHeight="1">
      <c r="B20" s="813"/>
      <c r="C20" s="813"/>
      <c r="D20" s="803"/>
      <c r="E20" s="803"/>
      <c r="F20" s="803"/>
      <c r="G20" s="803"/>
      <c r="H20" s="803"/>
      <c r="I20" s="803"/>
      <c r="J20" s="803"/>
      <c r="K20" s="803"/>
      <c r="L20" s="818"/>
      <c r="M20" s="819"/>
      <c r="N20" s="819"/>
      <c r="O20" s="819"/>
      <c r="P20" s="820"/>
      <c r="Q20" s="818"/>
      <c r="R20" s="819"/>
      <c r="S20" s="819"/>
      <c r="T20" s="819"/>
      <c r="U20" s="820"/>
      <c r="V20" s="818"/>
      <c r="W20" s="819"/>
      <c r="X20" s="819"/>
      <c r="Y20" s="819"/>
      <c r="Z20" s="820"/>
      <c r="AA20" s="814"/>
      <c r="AB20" s="814"/>
      <c r="AC20" s="814"/>
      <c r="AD20" s="814"/>
      <c r="AE20" s="814"/>
      <c r="AF20" s="814"/>
      <c r="AG20" s="814"/>
      <c r="AH20" s="814"/>
      <c r="AI20" s="814"/>
      <c r="AJ20" s="814"/>
      <c r="AK20" s="814"/>
      <c r="AL20" s="814"/>
      <c r="AM20" s="814"/>
      <c r="AN20" s="814"/>
      <c r="AO20" s="814"/>
      <c r="AP20" s="814"/>
      <c r="AQ20" s="814"/>
      <c r="AR20" s="814"/>
      <c r="AS20" s="814"/>
      <c r="AT20" s="814"/>
      <c r="AU20" s="814"/>
      <c r="AV20" s="814"/>
      <c r="AW20" s="814"/>
      <c r="AX20" s="814"/>
      <c r="AY20" s="814"/>
      <c r="AZ20" s="814"/>
      <c r="BA20" s="814"/>
      <c r="BB20" s="814"/>
      <c r="BC20" s="814"/>
      <c r="BD20" s="814"/>
      <c r="BE20" s="814"/>
      <c r="BF20" s="814"/>
      <c r="BG20" s="814"/>
      <c r="BH20" s="814"/>
      <c r="BI20" s="814"/>
      <c r="BJ20" s="814"/>
      <c r="BK20" s="814"/>
      <c r="BL20" s="814"/>
      <c r="BM20" s="814"/>
      <c r="BN20" s="814"/>
      <c r="BO20" s="814"/>
    </row>
    <row r="21" spans="2:67" ht="13.7" customHeight="1">
      <c r="B21" s="813" t="s">
        <v>390</v>
      </c>
      <c r="C21" s="813"/>
      <c r="D21" s="803" t="s">
        <v>391</v>
      </c>
      <c r="E21" s="803"/>
      <c r="F21" s="803"/>
      <c r="G21" s="803"/>
      <c r="H21" s="803"/>
      <c r="I21" s="803"/>
      <c r="J21" s="803"/>
      <c r="K21" s="803"/>
      <c r="L21" s="815" t="s">
        <v>52</v>
      </c>
      <c r="M21" s="816"/>
      <c r="N21" s="816"/>
      <c r="O21" s="816"/>
      <c r="P21" s="817"/>
      <c r="Q21" s="815" t="s">
        <v>52</v>
      </c>
      <c r="R21" s="816"/>
      <c r="S21" s="816"/>
      <c r="T21" s="816"/>
      <c r="U21" s="817"/>
      <c r="V21" s="815" t="s">
        <v>52</v>
      </c>
      <c r="W21" s="816"/>
      <c r="X21" s="816"/>
      <c r="Y21" s="816"/>
      <c r="Z21" s="817"/>
      <c r="AA21" s="814" t="s">
        <v>52</v>
      </c>
      <c r="AB21" s="814"/>
      <c r="AC21" s="814"/>
      <c r="AD21" s="814"/>
      <c r="AE21" s="814"/>
      <c r="AF21" s="814"/>
      <c r="AG21" s="814"/>
      <c r="AH21" s="814"/>
      <c r="AI21" s="814"/>
      <c r="AJ21" s="814"/>
      <c r="AK21" s="814"/>
      <c r="AL21" s="814"/>
      <c r="AM21" s="814"/>
      <c r="AN21" s="814"/>
      <c r="AO21" s="814"/>
      <c r="AP21" s="814"/>
      <c r="AQ21" s="814"/>
      <c r="AR21" s="814"/>
      <c r="AS21" s="814"/>
      <c r="AT21" s="814"/>
      <c r="AU21" s="814"/>
      <c r="AV21" s="814"/>
      <c r="AW21" s="814"/>
      <c r="AX21" s="814"/>
      <c r="AY21" s="814"/>
      <c r="AZ21" s="814"/>
      <c r="BA21" s="814"/>
      <c r="BB21" s="814"/>
      <c r="BC21" s="814"/>
      <c r="BD21" s="814"/>
      <c r="BE21" s="814"/>
      <c r="BF21" s="814"/>
      <c r="BG21" s="814"/>
      <c r="BH21" s="814"/>
      <c r="BI21" s="814"/>
      <c r="BJ21" s="814"/>
      <c r="BK21" s="814"/>
      <c r="BL21" s="814"/>
      <c r="BM21" s="814"/>
      <c r="BN21" s="814"/>
      <c r="BO21" s="814"/>
    </row>
    <row r="22" spans="2:67" ht="13.7" customHeight="1">
      <c r="B22" s="813"/>
      <c r="C22" s="813"/>
      <c r="D22" s="803"/>
      <c r="E22" s="803"/>
      <c r="F22" s="803"/>
      <c r="G22" s="803"/>
      <c r="H22" s="803"/>
      <c r="I22" s="803"/>
      <c r="J22" s="803"/>
      <c r="K22" s="803"/>
      <c r="L22" s="818"/>
      <c r="M22" s="819"/>
      <c r="N22" s="819"/>
      <c r="O22" s="819"/>
      <c r="P22" s="820"/>
      <c r="Q22" s="818"/>
      <c r="R22" s="819"/>
      <c r="S22" s="819"/>
      <c r="T22" s="819"/>
      <c r="U22" s="820"/>
      <c r="V22" s="818"/>
      <c r="W22" s="819"/>
      <c r="X22" s="819"/>
      <c r="Y22" s="819"/>
      <c r="Z22" s="820"/>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c r="AX22" s="814"/>
      <c r="AY22" s="814"/>
      <c r="AZ22" s="814"/>
      <c r="BA22" s="814"/>
      <c r="BB22" s="814"/>
      <c r="BC22" s="814"/>
      <c r="BD22" s="814"/>
      <c r="BE22" s="814"/>
      <c r="BF22" s="814"/>
      <c r="BG22" s="814"/>
      <c r="BH22" s="814"/>
      <c r="BI22" s="814"/>
      <c r="BJ22" s="814"/>
      <c r="BK22" s="814"/>
      <c r="BL22" s="814"/>
      <c r="BM22" s="814"/>
      <c r="BN22" s="814"/>
      <c r="BO22" s="814"/>
    </row>
    <row r="23" spans="2:67" ht="13.7" customHeight="1">
      <c r="B23" s="813"/>
      <c r="C23" s="813"/>
      <c r="D23" s="803" t="s">
        <v>392</v>
      </c>
      <c r="E23" s="803"/>
      <c r="F23" s="803"/>
      <c r="G23" s="803"/>
      <c r="H23" s="803"/>
      <c r="I23" s="803"/>
      <c r="J23" s="803"/>
      <c r="K23" s="803"/>
      <c r="L23" s="815" t="s">
        <v>52</v>
      </c>
      <c r="M23" s="816"/>
      <c r="N23" s="816"/>
      <c r="O23" s="816"/>
      <c r="P23" s="817"/>
      <c r="Q23" s="815" t="s">
        <v>52</v>
      </c>
      <c r="R23" s="816"/>
      <c r="S23" s="816"/>
      <c r="T23" s="816"/>
      <c r="U23" s="817"/>
      <c r="V23" s="815" t="s">
        <v>52</v>
      </c>
      <c r="W23" s="816"/>
      <c r="X23" s="816"/>
      <c r="Y23" s="816"/>
      <c r="Z23" s="817"/>
      <c r="AA23" s="814" t="s">
        <v>52</v>
      </c>
      <c r="AB23" s="814"/>
      <c r="AC23" s="814"/>
      <c r="AD23" s="814"/>
      <c r="AE23" s="814"/>
      <c r="AF23" s="814"/>
      <c r="AG23" s="814"/>
      <c r="AH23" s="814"/>
      <c r="AI23" s="814"/>
      <c r="AJ23" s="814"/>
      <c r="AK23" s="814"/>
      <c r="AL23" s="814"/>
      <c r="AM23" s="814"/>
      <c r="AN23" s="814"/>
      <c r="AO23" s="814"/>
      <c r="AP23" s="814"/>
      <c r="AQ23" s="814"/>
      <c r="AR23" s="814"/>
      <c r="AS23" s="814"/>
      <c r="AT23" s="814"/>
      <c r="AU23" s="814"/>
      <c r="AV23" s="814"/>
      <c r="AW23" s="814"/>
      <c r="AX23" s="814"/>
      <c r="AY23" s="814"/>
      <c r="AZ23" s="814"/>
      <c r="BA23" s="814"/>
      <c r="BB23" s="814"/>
      <c r="BC23" s="814"/>
      <c r="BD23" s="814"/>
      <c r="BE23" s="814"/>
      <c r="BF23" s="814"/>
      <c r="BG23" s="814"/>
      <c r="BH23" s="814"/>
      <c r="BI23" s="814"/>
      <c r="BJ23" s="814"/>
      <c r="BK23" s="814"/>
      <c r="BL23" s="814"/>
      <c r="BM23" s="814"/>
      <c r="BN23" s="814"/>
      <c r="BO23" s="814"/>
    </row>
    <row r="24" spans="2:67" ht="13.7" customHeight="1">
      <c r="B24" s="813"/>
      <c r="C24" s="813"/>
      <c r="D24" s="803"/>
      <c r="E24" s="803"/>
      <c r="F24" s="803"/>
      <c r="G24" s="803"/>
      <c r="H24" s="803"/>
      <c r="I24" s="803"/>
      <c r="J24" s="803"/>
      <c r="K24" s="803"/>
      <c r="L24" s="818"/>
      <c r="M24" s="819"/>
      <c r="N24" s="819"/>
      <c r="O24" s="819"/>
      <c r="P24" s="820"/>
      <c r="Q24" s="818"/>
      <c r="R24" s="819"/>
      <c r="S24" s="819"/>
      <c r="T24" s="819"/>
      <c r="U24" s="820"/>
      <c r="V24" s="818"/>
      <c r="W24" s="819"/>
      <c r="X24" s="819"/>
      <c r="Y24" s="819"/>
      <c r="Z24" s="820"/>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814"/>
      <c r="BA24" s="814"/>
      <c r="BB24" s="814"/>
      <c r="BC24" s="814"/>
      <c r="BD24" s="814"/>
      <c r="BE24" s="814"/>
      <c r="BF24" s="814"/>
      <c r="BG24" s="814"/>
      <c r="BH24" s="814"/>
      <c r="BI24" s="814"/>
      <c r="BJ24" s="814"/>
      <c r="BK24" s="814"/>
      <c r="BL24" s="814"/>
      <c r="BM24" s="814"/>
      <c r="BN24" s="814"/>
      <c r="BO24" s="814"/>
    </row>
    <row r="25" spans="2:67" ht="13.7" customHeight="1">
      <c r="B25" s="813"/>
      <c r="C25" s="813"/>
      <c r="D25" s="803" t="s">
        <v>198</v>
      </c>
      <c r="E25" s="803"/>
      <c r="F25" s="803"/>
      <c r="G25" s="803"/>
      <c r="H25" s="803"/>
      <c r="I25" s="803"/>
      <c r="J25" s="803"/>
      <c r="K25" s="803"/>
      <c r="L25" s="815" t="s">
        <v>52</v>
      </c>
      <c r="M25" s="816"/>
      <c r="N25" s="816"/>
      <c r="O25" s="816"/>
      <c r="P25" s="817"/>
      <c r="Q25" s="815" t="s">
        <v>52</v>
      </c>
      <c r="R25" s="816"/>
      <c r="S25" s="816"/>
      <c r="T25" s="816"/>
      <c r="U25" s="817"/>
      <c r="V25" s="815" t="s">
        <v>52</v>
      </c>
      <c r="W25" s="816"/>
      <c r="X25" s="816"/>
      <c r="Y25" s="816"/>
      <c r="Z25" s="817"/>
      <c r="AA25" s="814" t="s">
        <v>52</v>
      </c>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814"/>
      <c r="BL25" s="814"/>
      <c r="BM25" s="814"/>
      <c r="BN25" s="814"/>
      <c r="BO25" s="814"/>
    </row>
    <row r="26" spans="2:67" ht="13.7" customHeight="1">
      <c r="B26" s="813"/>
      <c r="C26" s="813"/>
      <c r="D26" s="803"/>
      <c r="E26" s="803"/>
      <c r="F26" s="803"/>
      <c r="G26" s="803"/>
      <c r="H26" s="803"/>
      <c r="I26" s="803"/>
      <c r="J26" s="803"/>
      <c r="K26" s="803"/>
      <c r="L26" s="818"/>
      <c r="M26" s="819"/>
      <c r="N26" s="819"/>
      <c r="O26" s="819"/>
      <c r="P26" s="820"/>
      <c r="Q26" s="818"/>
      <c r="R26" s="819"/>
      <c r="S26" s="819"/>
      <c r="T26" s="819"/>
      <c r="U26" s="820"/>
      <c r="V26" s="818"/>
      <c r="W26" s="819"/>
      <c r="X26" s="819"/>
      <c r="Y26" s="819"/>
      <c r="Z26" s="820"/>
      <c r="AA26" s="814"/>
      <c r="AB26" s="814"/>
      <c r="AC26" s="814"/>
      <c r="AD26" s="814"/>
      <c r="AE26" s="814"/>
      <c r="AF26" s="814"/>
      <c r="AG26" s="814"/>
      <c r="AH26" s="814"/>
      <c r="AI26" s="814"/>
      <c r="AJ26" s="814"/>
      <c r="AK26" s="814"/>
      <c r="AL26" s="814"/>
      <c r="AM26" s="814"/>
      <c r="AN26" s="814"/>
      <c r="AO26" s="814"/>
      <c r="AP26" s="814"/>
      <c r="AQ26" s="814"/>
      <c r="AR26" s="814"/>
      <c r="AS26" s="814"/>
      <c r="AT26" s="814"/>
      <c r="AU26" s="814"/>
      <c r="AV26" s="814"/>
      <c r="AW26" s="814"/>
      <c r="AX26" s="814"/>
      <c r="AY26" s="814"/>
      <c r="AZ26" s="814"/>
      <c r="BA26" s="814"/>
      <c r="BB26" s="814"/>
      <c r="BC26" s="814"/>
      <c r="BD26" s="814"/>
      <c r="BE26" s="814"/>
      <c r="BF26" s="814"/>
      <c r="BG26" s="814"/>
      <c r="BH26" s="814"/>
      <c r="BI26" s="814"/>
      <c r="BJ26" s="814"/>
      <c r="BK26" s="814"/>
      <c r="BL26" s="814"/>
      <c r="BM26" s="814"/>
      <c r="BN26" s="814"/>
      <c r="BO26" s="814"/>
    </row>
    <row r="27" spans="2:67" ht="13.7" customHeight="1">
      <c r="B27" s="813"/>
      <c r="C27" s="813"/>
      <c r="D27" s="803" t="s">
        <v>393</v>
      </c>
      <c r="E27" s="803"/>
      <c r="F27" s="803"/>
      <c r="G27" s="803"/>
      <c r="H27" s="803"/>
      <c r="I27" s="803"/>
      <c r="J27" s="803"/>
      <c r="K27" s="803"/>
      <c r="L27" s="815" t="s">
        <v>52</v>
      </c>
      <c r="M27" s="816"/>
      <c r="N27" s="816"/>
      <c r="O27" s="816"/>
      <c r="P27" s="817"/>
      <c r="Q27" s="815" t="s">
        <v>52</v>
      </c>
      <c r="R27" s="816"/>
      <c r="S27" s="816"/>
      <c r="T27" s="816"/>
      <c r="U27" s="817"/>
      <c r="V27" s="815" t="s">
        <v>52</v>
      </c>
      <c r="W27" s="816"/>
      <c r="X27" s="816"/>
      <c r="Y27" s="816"/>
      <c r="Z27" s="817"/>
      <c r="AA27" s="814" t="s">
        <v>52</v>
      </c>
      <c r="AB27" s="814"/>
      <c r="AC27" s="814"/>
      <c r="AD27" s="814"/>
      <c r="AE27" s="814"/>
      <c r="AF27" s="814"/>
      <c r="AG27" s="814"/>
      <c r="AH27" s="814"/>
      <c r="AI27" s="814"/>
      <c r="AJ27" s="814"/>
      <c r="AK27" s="814"/>
      <c r="AL27" s="814"/>
      <c r="AM27" s="814"/>
      <c r="AN27" s="814"/>
      <c r="AO27" s="814"/>
      <c r="AP27" s="814"/>
      <c r="AQ27" s="814"/>
      <c r="AR27" s="814"/>
      <c r="AS27" s="814"/>
      <c r="AT27" s="814"/>
      <c r="AU27" s="814"/>
      <c r="AV27" s="814"/>
      <c r="AW27" s="814"/>
      <c r="AX27" s="814"/>
      <c r="AY27" s="814"/>
      <c r="AZ27" s="814"/>
      <c r="BA27" s="814"/>
      <c r="BB27" s="814"/>
      <c r="BC27" s="814"/>
      <c r="BD27" s="814"/>
      <c r="BE27" s="814"/>
      <c r="BF27" s="814"/>
      <c r="BG27" s="814"/>
      <c r="BH27" s="814"/>
      <c r="BI27" s="814"/>
      <c r="BJ27" s="814"/>
      <c r="BK27" s="814"/>
      <c r="BL27" s="814"/>
      <c r="BM27" s="814"/>
      <c r="BN27" s="814"/>
      <c r="BO27" s="814"/>
    </row>
    <row r="28" spans="2:67" ht="13.7" customHeight="1">
      <c r="B28" s="813"/>
      <c r="C28" s="813"/>
      <c r="D28" s="803"/>
      <c r="E28" s="803"/>
      <c r="F28" s="803"/>
      <c r="G28" s="803"/>
      <c r="H28" s="803"/>
      <c r="I28" s="803"/>
      <c r="J28" s="803"/>
      <c r="K28" s="803"/>
      <c r="L28" s="818"/>
      <c r="M28" s="819"/>
      <c r="N28" s="819"/>
      <c r="O28" s="819"/>
      <c r="P28" s="820"/>
      <c r="Q28" s="818"/>
      <c r="R28" s="819"/>
      <c r="S28" s="819"/>
      <c r="T28" s="819"/>
      <c r="U28" s="820"/>
      <c r="V28" s="818"/>
      <c r="W28" s="819"/>
      <c r="X28" s="819"/>
      <c r="Y28" s="819"/>
      <c r="Z28" s="820"/>
      <c r="AA28" s="814"/>
      <c r="AB28" s="814"/>
      <c r="AC28" s="814"/>
      <c r="AD28" s="814"/>
      <c r="AE28" s="814"/>
      <c r="AF28" s="814"/>
      <c r="AG28" s="814"/>
      <c r="AH28" s="814"/>
      <c r="AI28" s="814"/>
      <c r="AJ28" s="814"/>
      <c r="AK28" s="814"/>
      <c r="AL28" s="814"/>
      <c r="AM28" s="814"/>
      <c r="AN28" s="814"/>
      <c r="AO28" s="814"/>
      <c r="AP28" s="814"/>
      <c r="AQ28" s="814"/>
      <c r="AR28" s="814"/>
      <c r="AS28" s="814"/>
      <c r="AT28" s="814"/>
      <c r="AU28" s="814"/>
      <c r="AV28" s="814"/>
      <c r="AW28" s="814"/>
      <c r="AX28" s="814"/>
      <c r="AY28" s="814"/>
      <c r="AZ28" s="814"/>
      <c r="BA28" s="814"/>
      <c r="BB28" s="814"/>
      <c r="BC28" s="814"/>
      <c r="BD28" s="814"/>
      <c r="BE28" s="814"/>
      <c r="BF28" s="814"/>
      <c r="BG28" s="814"/>
      <c r="BH28" s="814"/>
      <c r="BI28" s="814"/>
      <c r="BJ28" s="814"/>
      <c r="BK28" s="814"/>
      <c r="BL28" s="814"/>
      <c r="BM28" s="814"/>
      <c r="BN28" s="814"/>
      <c r="BO28" s="814"/>
    </row>
    <row r="29" spans="2:67" ht="13.7" customHeight="1">
      <c r="B29" s="813"/>
      <c r="C29" s="813"/>
      <c r="D29" s="803" t="s">
        <v>394</v>
      </c>
      <c r="E29" s="803"/>
      <c r="F29" s="803"/>
      <c r="G29" s="803"/>
      <c r="H29" s="803"/>
      <c r="I29" s="803"/>
      <c r="J29" s="803"/>
      <c r="K29" s="803"/>
      <c r="L29" s="815" t="s">
        <v>52</v>
      </c>
      <c r="M29" s="816"/>
      <c r="N29" s="816"/>
      <c r="O29" s="816"/>
      <c r="P29" s="817"/>
      <c r="Q29" s="815" t="s">
        <v>52</v>
      </c>
      <c r="R29" s="816"/>
      <c r="S29" s="816"/>
      <c r="T29" s="816"/>
      <c r="U29" s="817"/>
      <c r="V29" s="815" t="s">
        <v>52</v>
      </c>
      <c r="W29" s="816"/>
      <c r="X29" s="816"/>
      <c r="Y29" s="816"/>
      <c r="Z29" s="817"/>
      <c r="AA29" s="814" t="s">
        <v>52</v>
      </c>
      <c r="AB29" s="814"/>
      <c r="AC29" s="814"/>
      <c r="AD29" s="814"/>
      <c r="AE29" s="814"/>
      <c r="AF29" s="814"/>
      <c r="AG29" s="814"/>
      <c r="AH29" s="814"/>
      <c r="AI29" s="814"/>
      <c r="AJ29" s="814"/>
      <c r="AK29" s="814"/>
      <c r="AL29" s="814"/>
      <c r="AM29" s="814"/>
      <c r="AN29" s="814"/>
      <c r="AO29" s="814"/>
      <c r="AP29" s="814"/>
      <c r="AQ29" s="814"/>
      <c r="AR29" s="814"/>
      <c r="AS29" s="814"/>
      <c r="AT29" s="814"/>
      <c r="AU29" s="814"/>
      <c r="AV29" s="814"/>
      <c r="AW29" s="814"/>
      <c r="AX29" s="814"/>
      <c r="AY29" s="814"/>
      <c r="AZ29" s="814"/>
      <c r="BA29" s="814"/>
      <c r="BB29" s="814"/>
      <c r="BC29" s="814"/>
      <c r="BD29" s="814"/>
      <c r="BE29" s="814"/>
      <c r="BF29" s="814"/>
      <c r="BG29" s="814"/>
      <c r="BH29" s="814"/>
      <c r="BI29" s="814"/>
      <c r="BJ29" s="814"/>
      <c r="BK29" s="814"/>
      <c r="BL29" s="814"/>
      <c r="BM29" s="814"/>
      <c r="BN29" s="814"/>
      <c r="BO29" s="814"/>
    </row>
    <row r="30" spans="2:67" ht="13.7" customHeight="1">
      <c r="B30" s="813"/>
      <c r="C30" s="813"/>
      <c r="D30" s="803"/>
      <c r="E30" s="803"/>
      <c r="F30" s="803"/>
      <c r="G30" s="803"/>
      <c r="H30" s="803"/>
      <c r="I30" s="803"/>
      <c r="J30" s="803"/>
      <c r="K30" s="803"/>
      <c r="L30" s="818"/>
      <c r="M30" s="819"/>
      <c r="N30" s="819"/>
      <c r="O30" s="819"/>
      <c r="P30" s="820"/>
      <c r="Q30" s="818"/>
      <c r="R30" s="819"/>
      <c r="S30" s="819"/>
      <c r="T30" s="819"/>
      <c r="U30" s="820"/>
      <c r="V30" s="818"/>
      <c r="W30" s="819"/>
      <c r="X30" s="819"/>
      <c r="Y30" s="819"/>
      <c r="Z30" s="820"/>
      <c r="AA30" s="814"/>
      <c r="AB30" s="814"/>
      <c r="AC30" s="814"/>
      <c r="AD30" s="814"/>
      <c r="AE30" s="814"/>
      <c r="AF30" s="814"/>
      <c r="AG30" s="814"/>
      <c r="AH30" s="814"/>
      <c r="AI30" s="814"/>
      <c r="AJ30" s="814"/>
      <c r="AK30" s="814"/>
      <c r="AL30" s="814"/>
      <c r="AM30" s="814"/>
      <c r="AN30" s="814"/>
      <c r="AO30" s="814"/>
      <c r="AP30" s="814"/>
      <c r="AQ30" s="814"/>
      <c r="AR30" s="814"/>
      <c r="AS30" s="814"/>
      <c r="AT30" s="814"/>
      <c r="AU30" s="814"/>
      <c r="AV30" s="814"/>
      <c r="AW30" s="814"/>
      <c r="AX30" s="814"/>
      <c r="AY30" s="814"/>
      <c r="AZ30" s="814"/>
      <c r="BA30" s="814"/>
      <c r="BB30" s="814"/>
      <c r="BC30" s="814"/>
      <c r="BD30" s="814"/>
      <c r="BE30" s="814"/>
      <c r="BF30" s="814"/>
      <c r="BG30" s="814"/>
      <c r="BH30" s="814"/>
      <c r="BI30" s="814"/>
      <c r="BJ30" s="814"/>
      <c r="BK30" s="814"/>
      <c r="BL30" s="814"/>
      <c r="BM30" s="814"/>
      <c r="BN30" s="814"/>
      <c r="BO30" s="814"/>
    </row>
    <row r="31" spans="2:67" ht="13.7" customHeight="1">
      <c r="B31" s="813"/>
      <c r="C31" s="813"/>
      <c r="D31" s="803" t="s">
        <v>395</v>
      </c>
      <c r="E31" s="803"/>
      <c r="F31" s="803"/>
      <c r="G31" s="803"/>
      <c r="H31" s="803"/>
      <c r="I31" s="803"/>
      <c r="J31" s="803"/>
      <c r="K31" s="803"/>
      <c r="L31" s="815" t="s">
        <v>52</v>
      </c>
      <c r="M31" s="816"/>
      <c r="N31" s="816"/>
      <c r="O31" s="816"/>
      <c r="P31" s="817"/>
      <c r="Q31" s="815" t="s">
        <v>52</v>
      </c>
      <c r="R31" s="816"/>
      <c r="S31" s="816"/>
      <c r="T31" s="816"/>
      <c r="U31" s="817"/>
      <c r="V31" s="815" t="s">
        <v>52</v>
      </c>
      <c r="W31" s="816"/>
      <c r="X31" s="816"/>
      <c r="Y31" s="816"/>
      <c r="Z31" s="817"/>
      <c r="AA31" s="814" t="s">
        <v>52</v>
      </c>
      <c r="AB31" s="814"/>
      <c r="AC31" s="814"/>
      <c r="AD31" s="814"/>
      <c r="AE31" s="814"/>
      <c r="AF31" s="814"/>
      <c r="AG31" s="814"/>
      <c r="AH31" s="814"/>
      <c r="AI31" s="814"/>
      <c r="AJ31" s="814"/>
      <c r="AK31" s="814"/>
      <c r="AL31" s="814"/>
      <c r="AM31" s="814"/>
      <c r="AN31" s="814"/>
      <c r="AO31" s="814"/>
      <c r="AP31" s="814"/>
      <c r="AQ31" s="814"/>
      <c r="AR31" s="814"/>
      <c r="AS31" s="814"/>
      <c r="AT31" s="814"/>
      <c r="AU31" s="814"/>
      <c r="AV31" s="814"/>
      <c r="AW31" s="814"/>
      <c r="AX31" s="814"/>
      <c r="AY31" s="814"/>
      <c r="AZ31" s="814"/>
      <c r="BA31" s="814"/>
      <c r="BB31" s="814"/>
      <c r="BC31" s="814"/>
      <c r="BD31" s="814"/>
      <c r="BE31" s="814"/>
      <c r="BF31" s="814"/>
      <c r="BG31" s="814"/>
      <c r="BH31" s="814"/>
      <c r="BI31" s="814"/>
      <c r="BJ31" s="814"/>
      <c r="BK31" s="814"/>
      <c r="BL31" s="814"/>
      <c r="BM31" s="814"/>
      <c r="BN31" s="814"/>
      <c r="BO31" s="814"/>
    </row>
    <row r="32" spans="2:67" ht="13.7" customHeight="1">
      <c r="B32" s="813"/>
      <c r="C32" s="813"/>
      <c r="D32" s="803"/>
      <c r="E32" s="803"/>
      <c r="F32" s="803"/>
      <c r="G32" s="803"/>
      <c r="H32" s="803"/>
      <c r="I32" s="803"/>
      <c r="J32" s="803"/>
      <c r="K32" s="803"/>
      <c r="L32" s="818"/>
      <c r="M32" s="819"/>
      <c r="N32" s="819"/>
      <c r="O32" s="819"/>
      <c r="P32" s="820"/>
      <c r="Q32" s="818"/>
      <c r="R32" s="819"/>
      <c r="S32" s="819"/>
      <c r="T32" s="819"/>
      <c r="U32" s="820"/>
      <c r="V32" s="818"/>
      <c r="W32" s="819"/>
      <c r="X32" s="819"/>
      <c r="Y32" s="819"/>
      <c r="Z32" s="820"/>
      <c r="AA32" s="814"/>
      <c r="AB32" s="814"/>
      <c r="AC32" s="814"/>
      <c r="AD32" s="814"/>
      <c r="AE32" s="814"/>
      <c r="AF32" s="814"/>
      <c r="AG32" s="814"/>
      <c r="AH32" s="814"/>
      <c r="AI32" s="814"/>
      <c r="AJ32" s="814"/>
      <c r="AK32" s="814"/>
      <c r="AL32" s="814"/>
      <c r="AM32" s="814"/>
      <c r="AN32" s="814"/>
      <c r="AO32" s="814"/>
      <c r="AP32" s="814"/>
      <c r="AQ32" s="814"/>
      <c r="AR32" s="814"/>
      <c r="AS32" s="814"/>
      <c r="AT32" s="814"/>
      <c r="AU32" s="814"/>
      <c r="AV32" s="814"/>
      <c r="AW32" s="814"/>
      <c r="AX32" s="814"/>
      <c r="AY32" s="814"/>
      <c r="AZ32" s="814"/>
      <c r="BA32" s="814"/>
      <c r="BB32" s="814"/>
      <c r="BC32" s="814"/>
      <c r="BD32" s="814"/>
      <c r="BE32" s="814"/>
      <c r="BF32" s="814"/>
      <c r="BG32" s="814"/>
      <c r="BH32" s="814"/>
      <c r="BI32" s="814"/>
      <c r="BJ32" s="814"/>
      <c r="BK32" s="814"/>
      <c r="BL32" s="814"/>
      <c r="BM32" s="814"/>
      <c r="BN32" s="814"/>
      <c r="BO32" s="814"/>
    </row>
    <row r="33" spans="2:67" ht="13.7" customHeight="1">
      <c r="B33" s="813"/>
      <c r="C33" s="813"/>
      <c r="D33" s="803" t="s">
        <v>396</v>
      </c>
      <c r="E33" s="803"/>
      <c r="F33" s="803"/>
      <c r="G33" s="803"/>
      <c r="H33" s="803"/>
      <c r="I33" s="803"/>
      <c r="J33" s="803"/>
      <c r="K33" s="803"/>
      <c r="L33" s="815" t="s">
        <v>52</v>
      </c>
      <c r="M33" s="816"/>
      <c r="N33" s="816"/>
      <c r="O33" s="816"/>
      <c r="P33" s="817"/>
      <c r="Q33" s="815" t="s">
        <v>52</v>
      </c>
      <c r="R33" s="816"/>
      <c r="S33" s="816"/>
      <c r="T33" s="816"/>
      <c r="U33" s="817"/>
      <c r="V33" s="815" t="s">
        <v>52</v>
      </c>
      <c r="W33" s="816"/>
      <c r="X33" s="816"/>
      <c r="Y33" s="816"/>
      <c r="Z33" s="817"/>
      <c r="AA33" s="814" t="s">
        <v>52</v>
      </c>
      <c r="AB33" s="814"/>
      <c r="AC33" s="814"/>
      <c r="AD33" s="814"/>
      <c r="AE33" s="814"/>
      <c r="AF33" s="814"/>
      <c r="AG33" s="814"/>
      <c r="AH33" s="814"/>
      <c r="AI33" s="814"/>
      <c r="AJ33" s="814"/>
      <c r="AK33" s="814"/>
      <c r="AL33" s="814"/>
      <c r="AM33" s="814"/>
      <c r="AN33" s="814"/>
      <c r="AO33" s="814"/>
      <c r="AP33" s="814"/>
      <c r="AQ33" s="814"/>
      <c r="AR33" s="814"/>
      <c r="AS33" s="814"/>
      <c r="AT33" s="814"/>
      <c r="AU33" s="814"/>
      <c r="AV33" s="814"/>
      <c r="AW33" s="814"/>
      <c r="AX33" s="814"/>
      <c r="AY33" s="814"/>
      <c r="AZ33" s="814"/>
      <c r="BA33" s="814"/>
      <c r="BB33" s="814"/>
      <c r="BC33" s="814"/>
      <c r="BD33" s="814"/>
      <c r="BE33" s="814"/>
      <c r="BF33" s="814"/>
      <c r="BG33" s="814"/>
      <c r="BH33" s="814"/>
      <c r="BI33" s="814"/>
      <c r="BJ33" s="814"/>
      <c r="BK33" s="814"/>
      <c r="BL33" s="814"/>
      <c r="BM33" s="814"/>
      <c r="BN33" s="814"/>
      <c r="BO33" s="814"/>
    </row>
    <row r="34" spans="2:67" ht="13.7" customHeight="1">
      <c r="B34" s="813"/>
      <c r="C34" s="813"/>
      <c r="D34" s="803"/>
      <c r="E34" s="803"/>
      <c r="F34" s="803"/>
      <c r="G34" s="803"/>
      <c r="H34" s="803"/>
      <c r="I34" s="803"/>
      <c r="J34" s="803"/>
      <c r="K34" s="803"/>
      <c r="L34" s="818"/>
      <c r="M34" s="819"/>
      <c r="N34" s="819"/>
      <c r="O34" s="819"/>
      <c r="P34" s="820"/>
      <c r="Q34" s="818"/>
      <c r="R34" s="819"/>
      <c r="S34" s="819"/>
      <c r="T34" s="819"/>
      <c r="U34" s="820"/>
      <c r="V34" s="818"/>
      <c r="W34" s="819"/>
      <c r="X34" s="819"/>
      <c r="Y34" s="819"/>
      <c r="Z34" s="820"/>
      <c r="AA34" s="814"/>
      <c r="AB34" s="814"/>
      <c r="AC34" s="814"/>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c r="BC34" s="814"/>
      <c r="BD34" s="814"/>
      <c r="BE34" s="814"/>
      <c r="BF34" s="814"/>
      <c r="BG34" s="814"/>
      <c r="BH34" s="814"/>
      <c r="BI34" s="814"/>
      <c r="BJ34" s="814"/>
      <c r="BK34" s="814"/>
      <c r="BL34" s="814"/>
      <c r="BM34" s="814"/>
      <c r="BN34" s="814"/>
      <c r="BO34" s="814"/>
    </row>
    <row r="35" spans="2:67" ht="13.7" customHeight="1">
      <c r="B35" s="813"/>
      <c r="C35" s="813"/>
      <c r="D35" s="803" t="s">
        <v>397</v>
      </c>
      <c r="E35" s="803"/>
      <c r="F35" s="803"/>
      <c r="G35" s="803"/>
      <c r="H35" s="803"/>
      <c r="I35" s="803"/>
      <c r="J35" s="803"/>
      <c r="K35" s="803"/>
      <c r="L35" s="815" t="s">
        <v>52</v>
      </c>
      <c r="M35" s="816"/>
      <c r="N35" s="816"/>
      <c r="O35" s="816"/>
      <c r="P35" s="817"/>
      <c r="Q35" s="815" t="s">
        <v>52</v>
      </c>
      <c r="R35" s="816"/>
      <c r="S35" s="816"/>
      <c r="T35" s="816"/>
      <c r="U35" s="817"/>
      <c r="V35" s="815" t="s">
        <v>52</v>
      </c>
      <c r="W35" s="816"/>
      <c r="X35" s="816"/>
      <c r="Y35" s="816"/>
      <c r="Z35" s="817"/>
      <c r="AA35" s="814" t="s">
        <v>52</v>
      </c>
      <c r="AB35" s="814"/>
      <c r="AC35" s="814"/>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4"/>
      <c r="BA35" s="814"/>
      <c r="BB35" s="814"/>
      <c r="BC35" s="814"/>
      <c r="BD35" s="814"/>
      <c r="BE35" s="814"/>
      <c r="BF35" s="814"/>
      <c r="BG35" s="814"/>
      <c r="BH35" s="814"/>
      <c r="BI35" s="814"/>
      <c r="BJ35" s="814"/>
      <c r="BK35" s="814"/>
      <c r="BL35" s="814"/>
      <c r="BM35" s="814"/>
      <c r="BN35" s="814"/>
      <c r="BO35" s="814"/>
    </row>
    <row r="36" spans="2:67" ht="13.7" customHeight="1">
      <c r="B36" s="813"/>
      <c r="C36" s="813"/>
      <c r="D36" s="803"/>
      <c r="E36" s="803"/>
      <c r="F36" s="803"/>
      <c r="G36" s="803"/>
      <c r="H36" s="803"/>
      <c r="I36" s="803"/>
      <c r="J36" s="803"/>
      <c r="K36" s="803"/>
      <c r="L36" s="818"/>
      <c r="M36" s="819"/>
      <c r="N36" s="819"/>
      <c r="O36" s="819"/>
      <c r="P36" s="820"/>
      <c r="Q36" s="818"/>
      <c r="R36" s="819"/>
      <c r="S36" s="819"/>
      <c r="T36" s="819"/>
      <c r="U36" s="820"/>
      <c r="V36" s="818"/>
      <c r="W36" s="819"/>
      <c r="X36" s="819"/>
      <c r="Y36" s="819"/>
      <c r="Z36" s="820"/>
      <c r="AA36" s="814"/>
      <c r="AB36" s="814"/>
      <c r="AC36" s="814"/>
      <c r="AD36" s="814"/>
      <c r="AE36" s="814"/>
      <c r="AF36" s="814"/>
      <c r="AG36" s="814"/>
      <c r="AH36" s="814"/>
      <c r="AI36" s="814"/>
      <c r="AJ36" s="814"/>
      <c r="AK36" s="814"/>
      <c r="AL36" s="814"/>
      <c r="AM36" s="814"/>
      <c r="AN36" s="814"/>
      <c r="AO36" s="814"/>
      <c r="AP36" s="814"/>
      <c r="AQ36" s="814"/>
      <c r="AR36" s="814"/>
      <c r="AS36" s="814"/>
      <c r="AT36" s="814"/>
      <c r="AU36" s="814"/>
      <c r="AV36" s="814"/>
      <c r="AW36" s="814"/>
      <c r="AX36" s="814"/>
      <c r="AY36" s="814"/>
      <c r="AZ36" s="814"/>
      <c r="BA36" s="814"/>
      <c r="BB36" s="814"/>
      <c r="BC36" s="814"/>
      <c r="BD36" s="814"/>
      <c r="BE36" s="814"/>
      <c r="BF36" s="814"/>
      <c r="BG36" s="814"/>
      <c r="BH36" s="814"/>
      <c r="BI36" s="814"/>
      <c r="BJ36" s="814"/>
      <c r="BK36" s="814"/>
      <c r="BL36" s="814"/>
      <c r="BM36" s="814"/>
      <c r="BN36" s="814"/>
      <c r="BO36" s="814"/>
    </row>
    <row r="37" spans="2:67" ht="13.7" customHeight="1">
      <c r="B37" s="813"/>
      <c r="C37" s="813"/>
      <c r="D37" s="803" t="s">
        <v>398</v>
      </c>
      <c r="E37" s="803"/>
      <c r="F37" s="803"/>
      <c r="G37" s="803"/>
      <c r="H37" s="803"/>
      <c r="I37" s="803"/>
      <c r="J37" s="803"/>
      <c r="K37" s="803"/>
      <c r="L37" s="815" t="s">
        <v>52</v>
      </c>
      <c r="M37" s="816"/>
      <c r="N37" s="816"/>
      <c r="O37" s="816"/>
      <c r="P37" s="817"/>
      <c r="Q37" s="815" t="s">
        <v>52</v>
      </c>
      <c r="R37" s="816"/>
      <c r="S37" s="816"/>
      <c r="T37" s="816"/>
      <c r="U37" s="817"/>
      <c r="V37" s="815" t="s">
        <v>52</v>
      </c>
      <c r="W37" s="816"/>
      <c r="X37" s="816"/>
      <c r="Y37" s="816"/>
      <c r="Z37" s="817"/>
      <c r="AA37" s="814" t="s">
        <v>52</v>
      </c>
      <c r="AB37" s="814"/>
      <c r="AC37" s="814"/>
      <c r="AD37" s="814"/>
      <c r="AE37" s="814"/>
      <c r="AF37" s="814"/>
      <c r="AG37" s="814"/>
      <c r="AH37" s="814"/>
      <c r="AI37" s="814"/>
      <c r="AJ37" s="814"/>
      <c r="AK37" s="814"/>
      <c r="AL37" s="814"/>
      <c r="AM37" s="814"/>
      <c r="AN37" s="814"/>
      <c r="AO37" s="814"/>
      <c r="AP37" s="814"/>
      <c r="AQ37" s="814"/>
      <c r="AR37" s="814"/>
      <c r="AS37" s="814"/>
      <c r="AT37" s="814"/>
      <c r="AU37" s="814"/>
      <c r="AV37" s="814"/>
      <c r="AW37" s="814"/>
      <c r="AX37" s="814"/>
      <c r="AY37" s="814"/>
      <c r="AZ37" s="814"/>
      <c r="BA37" s="814"/>
      <c r="BB37" s="814"/>
      <c r="BC37" s="814"/>
      <c r="BD37" s="814"/>
      <c r="BE37" s="814"/>
      <c r="BF37" s="814"/>
      <c r="BG37" s="814"/>
      <c r="BH37" s="814"/>
      <c r="BI37" s="814"/>
      <c r="BJ37" s="814"/>
      <c r="BK37" s="814"/>
      <c r="BL37" s="814"/>
      <c r="BM37" s="814"/>
      <c r="BN37" s="814"/>
      <c r="BO37" s="814"/>
    </row>
    <row r="38" spans="2:67" ht="13.7" customHeight="1">
      <c r="B38" s="813"/>
      <c r="C38" s="813"/>
      <c r="D38" s="803"/>
      <c r="E38" s="803"/>
      <c r="F38" s="803"/>
      <c r="G38" s="803"/>
      <c r="H38" s="803"/>
      <c r="I38" s="803"/>
      <c r="J38" s="803"/>
      <c r="K38" s="803"/>
      <c r="L38" s="818"/>
      <c r="M38" s="819"/>
      <c r="N38" s="819"/>
      <c r="O38" s="819"/>
      <c r="P38" s="820"/>
      <c r="Q38" s="818"/>
      <c r="R38" s="819"/>
      <c r="S38" s="819"/>
      <c r="T38" s="819"/>
      <c r="U38" s="820"/>
      <c r="V38" s="818"/>
      <c r="W38" s="819"/>
      <c r="X38" s="819"/>
      <c r="Y38" s="819"/>
      <c r="Z38" s="820"/>
      <c r="AA38" s="814"/>
      <c r="AB38" s="814"/>
      <c r="AC38" s="814"/>
      <c r="AD38" s="814"/>
      <c r="AE38" s="814"/>
      <c r="AF38" s="814"/>
      <c r="AG38" s="814"/>
      <c r="AH38" s="814"/>
      <c r="AI38" s="814"/>
      <c r="AJ38" s="814"/>
      <c r="AK38" s="814"/>
      <c r="AL38" s="814"/>
      <c r="AM38" s="814"/>
      <c r="AN38" s="814"/>
      <c r="AO38" s="814"/>
      <c r="AP38" s="814"/>
      <c r="AQ38" s="814"/>
      <c r="AR38" s="814"/>
      <c r="AS38" s="814"/>
      <c r="AT38" s="814"/>
      <c r="AU38" s="814"/>
      <c r="AV38" s="814"/>
      <c r="AW38" s="814"/>
      <c r="AX38" s="814"/>
      <c r="AY38" s="814"/>
      <c r="AZ38" s="814"/>
      <c r="BA38" s="814"/>
      <c r="BB38" s="814"/>
      <c r="BC38" s="814"/>
      <c r="BD38" s="814"/>
      <c r="BE38" s="814"/>
      <c r="BF38" s="814"/>
      <c r="BG38" s="814"/>
      <c r="BH38" s="814"/>
      <c r="BI38" s="814"/>
      <c r="BJ38" s="814"/>
      <c r="BK38" s="814"/>
      <c r="BL38" s="814"/>
      <c r="BM38" s="814"/>
      <c r="BN38" s="814"/>
      <c r="BO38" s="814"/>
    </row>
    <row r="39" spans="2:67" ht="13.7" customHeight="1">
      <c r="B39" s="813"/>
      <c r="C39" s="813"/>
      <c r="D39" s="803" t="s">
        <v>399</v>
      </c>
      <c r="E39" s="803"/>
      <c r="F39" s="803"/>
      <c r="G39" s="803"/>
      <c r="H39" s="803"/>
      <c r="I39" s="803"/>
      <c r="J39" s="803"/>
      <c r="K39" s="803"/>
      <c r="L39" s="815" t="s">
        <v>52</v>
      </c>
      <c r="M39" s="816"/>
      <c r="N39" s="816"/>
      <c r="O39" s="816"/>
      <c r="P39" s="817"/>
      <c r="Q39" s="815" t="s">
        <v>52</v>
      </c>
      <c r="R39" s="816"/>
      <c r="S39" s="816"/>
      <c r="T39" s="816"/>
      <c r="U39" s="817"/>
      <c r="V39" s="815" t="s">
        <v>52</v>
      </c>
      <c r="W39" s="816"/>
      <c r="X39" s="816"/>
      <c r="Y39" s="816"/>
      <c r="Z39" s="817"/>
      <c r="AA39" s="814" t="s">
        <v>52</v>
      </c>
      <c r="AB39" s="814"/>
      <c r="AC39" s="814"/>
      <c r="AD39" s="814"/>
      <c r="AE39" s="814"/>
      <c r="AF39" s="814"/>
      <c r="AG39" s="814"/>
      <c r="AH39" s="814"/>
      <c r="AI39" s="814"/>
      <c r="AJ39" s="814"/>
      <c r="AK39" s="814"/>
      <c r="AL39" s="814"/>
      <c r="AM39" s="814"/>
      <c r="AN39" s="814"/>
      <c r="AO39" s="814"/>
      <c r="AP39" s="814"/>
      <c r="AQ39" s="814"/>
      <c r="AR39" s="814"/>
      <c r="AS39" s="814"/>
      <c r="AT39" s="814"/>
      <c r="AU39" s="814"/>
      <c r="AV39" s="814"/>
      <c r="AW39" s="814"/>
      <c r="AX39" s="814"/>
      <c r="AY39" s="814"/>
      <c r="AZ39" s="814"/>
      <c r="BA39" s="814"/>
      <c r="BB39" s="814"/>
      <c r="BC39" s="814"/>
      <c r="BD39" s="814"/>
      <c r="BE39" s="814"/>
      <c r="BF39" s="814"/>
      <c r="BG39" s="814"/>
      <c r="BH39" s="814"/>
      <c r="BI39" s="814"/>
      <c r="BJ39" s="814"/>
      <c r="BK39" s="814"/>
      <c r="BL39" s="814"/>
      <c r="BM39" s="814"/>
      <c r="BN39" s="814"/>
      <c r="BO39" s="814"/>
    </row>
    <row r="40" spans="2:67" ht="13.7" customHeight="1">
      <c r="B40" s="813"/>
      <c r="C40" s="813"/>
      <c r="D40" s="803"/>
      <c r="E40" s="803"/>
      <c r="F40" s="803"/>
      <c r="G40" s="803"/>
      <c r="H40" s="803"/>
      <c r="I40" s="803"/>
      <c r="J40" s="803"/>
      <c r="K40" s="803"/>
      <c r="L40" s="818"/>
      <c r="M40" s="819"/>
      <c r="N40" s="819"/>
      <c r="O40" s="819"/>
      <c r="P40" s="820"/>
      <c r="Q40" s="818"/>
      <c r="R40" s="819"/>
      <c r="S40" s="819"/>
      <c r="T40" s="819"/>
      <c r="U40" s="820"/>
      <c r="V40" s="818"/>
      <c r="W40" s="819"/>
      <c r="X40" s="819"/>
      <c r="Y40" s="819"/>
      <c r="Z40" s="820"/>
      <c r="AA40" s="814"/>
      <c r="AB40" s="814"/>
      <c r="AC40" s="814"/>
      <c r="AD40" s="814"/>
      <c r="AE40" s="814"/>
      <c r="AF40" s="814"/>
      <c r="AG40" s="814"/>
      <c r="AH40" s="814"/>
      <c r="AI40" s="814"/>
      <c r="AJ40" s="814"/>
      <c r="AK40" s="814"/>
      <c r="AL40" s="814"/>
      <c r="AM40" s="814"/>
      <c r="AN40" s="814"/>
      <c r="AO40" s="814"/>
      <c r="AP40" s="814"/>
      <c r="AQ40" s="814"/>
      <c r="AR40" s="814"/>
      <c r="AS40" s="814"/>
      <c r="AT40" s="814"/>
      <c r="AU40" s="814"/>
      <c r="AV40" s="814"/>
      <c r="AW40" s="814"/>
      <c r="AX40" s="814"/>
      <c r="AY40" s="814"/>
      <c r="AZ40" s="814"/>
      <c r="BA40" s="814"/>
      <c r="BB40" s="814"/>
      <c r="BC40" s="814"/>
      <c r="BD40" s="814"/>
      <c r="BE40" s="814"/>
      <c r="BF40" s="814"/>
      <c r="BG40" s="814"/>
      <c r="BH40" s="814"/>
      <c r="BI40" s="814"/>
      <c r="BJ40" s="814"/>
      <c r="BK40" s="814"/>
      <c r="BL40" s="814"/>
      <c r="BM40" s="814"/>
      <c r="BN40" s="814"/>
      <c r="BO40" s="814"/>
    </row>
    <row r="41" spans="2:67" ht="13.7" customHeight="1">
      <c r="B41" s="813"/>
      <c r="C41" s="813"/>
      <c r="D41" s="803" t="s">
        <v>400</v>
      </c>
      <c r="E41" s="803"/>
      <c r="F41" s="803"/>
      <c r="G41" s="803"/>
      <c r="H41" s="803"/>
      <c r="I41" s="803"/>
      <c r="J41" s="803"/>
      <c r="K41" s="803"/>
      <c r="L41" s="815" t="s">
        <v>52</v>
      </c>
      <c r="M41" s="816"/>
      <c r="N41" s="816"/>
      <c r="O41" s="816"/>
      <c r="P41" s="817"/>
      <c r="Q41" s="815" t="s">
        <v>52</v>
      </c>
      <c r="R41" s="816"/>
      <c r="S41" s="816"/>
      <c r="T41" s="816"/>
      <c r="U41" s="817"/>
      <c r="V41" s="815" t="s">
        <v>52</v>
      </c>
      <c r="W41" s="816"/>
      <c r="X41" s="816"/>
      <c r="Y41" s="816"/>
      <c r="Z41" s="817"/>
      <c r="AA41" s="814" t="s">
        <v>52</v>
      </c>
      <c r="AB41" s="814"/>
      <c r="AC41" s="814"/>
      <c r="AD41" s="814"/>
      <c r="AE41" s="814"/>
      <c r="AF41" s="814"/>
      <c r="AG41" s="814"/>
      <c r="AH41" s="814"/>
      <c r="AI41" s="814"/>
      <c r="AJ41" s="814"/>
      <c r="AK41" s="814"/>
      <c r="AL41" s="814"/>
      <c r="AM41" s="814"/>
      <c r="AN41" s="814"/>
      <c r="AO41" s="814"/>
      <c r="AP41" s="814"/>
      <c r="AQ41" s="814"/>
      <c r="AR41" s="814"/>
      <c r="AS41" s="814"/>
      <c r="AT41" s="814"/>
      <c r="AU41" s="814"/>
      <c r="AV41" s="814"/>
      <c r="AW41" s="814"/>
      <c r="AX41" s="814"/>
      <c r="AY41" s="814"/>
      <c r="AZ41" s="814"/>
      <c r="BA41" s="814"/>
      <c r="BB41" s="814"/>
      <c r="BC41" s="814"/>
      <c r="BD41" s="814"/>
      <c r="BE41" s="814"/>
      <c r="BF41" s="814"/>
      <c r="BG41" s="814"/>
      <c r="BH41" s="814"/>
      <c r="BI41" s="814"/>
      <c r="BJ41" s="814"/>
      <c r="BK41" s="814"/>
      <c r="BL41" s="814"/>
      <c r="BM41" s="814"/>
      <c r="BN41" s="814"/>
      <c r="BO41" s="814"/>
    </row>
    <row r="42" spans="2:67" ht="13.7" customHeight="1">
      <c r="B42" s="813"/>
      <c r="C42" s="813"/>
      <c r="D42" s="803"/>
      <c r="E42" s="803"/>
      <c r="F42" s="803"/>
      <c r="G42" s="803"/>
      <c r="H42" s="803"/>
      <c r="I42" s="803"/>
      <c r="J42" s="803"/>
      <c r="K42" s="803"/>
      <c r="L42" s="818"/>
      <c r="M42" s="819"/>
      <c r="N42" s="819"/>
      <c r="O42" s="819"/>
      <c r="P42" s="820"/>
      <c r="Q42" s="818"/>
      <c r="R42" s="819"/>
      <c r="S42" s="819"/>
      <c r="T42" s="819"/>
      <c r="U42" s="820"/>
      <c r="V42" s="818"/>
      <c r="W42" s="819"/>
      <c r="X42" s="819"/>
      <c r="Y42" s="819"/>
      <c r="Z42" s="820"/>
      <c r="AA42" s="814"/>
      <c r="AB42" s="814"/>
      <c r="AC42" s="814"/>
      <c r="AD42" s="814"/>
      <c r="AE42" s="814"/>
      <c r="AF42" s="814"/>
      <c r="AG42" s="814"/>
      <c r="AH42" s="814"/>
      <c r="AI42" s="814"/>
      <c r="AJ42" s="814"/>
      <c r="AK42" s="814"/>
      <c r="AL42" s="814"/>
      <c r="AM42" s="814"/>
      <c r="AN42" s="814"/>
      <c r="AO42" s="814"/>
      <c r="AP42" s="814"/>
      <c r="AQ42" s="814"/>
      <c r="AR42" s="814"/>
      <c r="AS42" s="814"/>
      <c r="AT42" s="814"/>
      <c r="AU42" s="814"/>
      <c r="AV42" s="814"/>
      <c r="AW42" s="814"/>
      <c r="AX42" s="814"/>
      <c r="AY42" s="814"/>
      <c r="AZ42" s="814"/>
      <c r="BA42" s="814"/>
      <c r="BB42" s="814"/>
      <c r="BC42" s="814"/>
      <c r="BD42" s="814"/>
      <c r="BE42" s="814"/>
      <c r="BF42" s="814"/>
      <c r="BG42" s="814"/>
      <c r="BH42" s="814"/>
      <c r="BI42" s="814"/>
      <c r="BJ42" s="814"/>
      <c r="BK42" s="814"/>
      <c r="BL42" s="814"/>
      <c r="BM42" s="814"/>
      <c r="BN42" s="814"/>
      <c r="BO42" s="814"/>
    </row>
    <row r="43" spans="2:67" ht="13.5" customHeight="1">
      <c r="B43" s="821" t="s">
        <v>256</v>
      </c>
      <c r="C43" s="821"/>
      <c r="D43" s="803" t="s">
        <v>52</v>
      </c>
      <c r="E43" s="803"/>
      <c r="F43" s="803"/>
      <c r="G43" s="803"/>
      <c r="H43" s="803"/>
      <c r="I43" s="803"/>
      <c r="J43" s="803"/>
      <c r="K43" s="803"/>
      <c r="L43" s="815" t="s">
        <v>52</v>
      </c>
      <c r="M43" s="816"/>
      <c r="N43" s="816"/>
      <c r="O43" s="816"/>
      <c r="P43" s="817"/>
      <c r="Q43" s="815" t="s">
        <v>52</v>
      </c>
      <c r="R43" s="816"/>
      <c r="S43" s="816"/>
      <c r="T43" s="816"/>
      <c r="U43" s="817"/>
      <c r="V43" s="815" t="s">
        <v>52</v>
      </c>
      <c r="W43" s="816"/>
      <c r="X43" s="816"/>
      <c r="Y43" s="816"/>
      <c r="Z43" s="817"/>
      <c r="AA43" s="814" t="s">
        <v>52</v>
      </c>
      <c r="AB43" s="814"/>
      <c r="AC43" s="814"/>
      <c r="AD43" s="814"/>
      <c r="AE43" s="814"/>
      <c r="AF43" s="814"/>
      <c r="AG43" s="814"/>
      <c r="AH43" s="814"/>
      <c r="AI43" s="814"/>
      <c r="AJ43" s="814"/>
      <c r="AK43" s="814"/>
      <c r="AL43" s="814"/>
      <c r="AM43" s="814"/>
      <c r="AN43" s="814"/>
      <c r="AO43" s="814"/>
      <c r="AP43" s="814"/>
      <c r="AQ43" s="814"/>
      <c r="AR43" s="814"/>
      <c r="AS43" s="814"/>
      <c r="AT43" s="814"/>
      <c r="AU43" s="814"/>
      <c r="AV43" s="814"/>
      <c r="AW43" s="814"/>
      <c r="AX43" s="814"/>
      <c r="AY43" s="814"/>
      <c r="AZ43" s="814"/>
      <c r="BA43" s="814"/>
      <c r="BB43" s="814"/>
      <c r="BC43" s="814"/>
      <c r="BD43" s="814"/>
      <c r="BE43" s="814"/>
      <c r="BF43" s="814"/>
      <c r="BG43" s="814"/>
      <c r="BH43" s="814"/>
      <c r="BI43" s="814"/>
      <c r="BJ43" s="814"/>
      <c r="BK43" s="814"/>
      <c r="BL43" s="814"/>
      <c r="BM43" s="814"/>
      <c r="BN43" s="814"/>
      <c r="BO43" s="814"/>
    </row>
    <row r="44" spans="2:67" ht="13.5" customHeight="1">
      <c r="B44" s="821"/>
      <c r="C44" s="821"/>
      <c r="D44" s="803"/>
      <c r="E44" s="803"/>
      <c r="F44" s="803"/>
      <c r="G44" s="803"/>
      <c r="H44" s="803"/>
      <c r="I44" s="803"/>
      <c r="J44" s="803"/>
      <c r="K44" s="803"/>
      <c r="L44" s="818"/>
      <c r="M44" s="819"/>
      <c r="N44" s="819"/>
      <c r="O44" s="819"/>
      <c r="P44" s="820"/>
      <c r="Q44" s="818"/>
      <c r="R44" s="819"/>
      <c r="S44" s="819"/>
      <c r="T44" s="819"/>
      <c r="U44" s="820"/>
      <c r="V44" s="818"/>
      <c r="W44" s="819"/>
      <c r="X44" s="819"/>
      <c r="Y44" s="819"/>
      <c r="Z44" s="820"/>
      <c r="AA44" s="814"/>
      <c r="AB44" s="814"/>
      <c r="AC44" s="814"/>
      <c r="AD44" s="814"/>
      <c r="AE44" s="814"/>
      <c r="AF44" s="814"/>
      <c r="AG44" s="814"/>
      <c r="AH44" s="814"/>
      <c r="AI44" s="814"/>
      <c r="AJ44" s="814"/>
      <c r="AK44" s="814"/>
      <c r="AL44" s="814"/>
      <c r="AM44" s="814"/>
      <c r="AN44" s="814"/>
      <c r="AO44" s="814"/>
      <c r="AP44" s="814"/>
      <c r="AQ44" s="814"/>
      <c r="AR44" s="814"/>
      <c r="AS44" s="814"/>
      <c r="AT44" s="814"/>
      <c r="AU44" s="814"/>
      <c r="AV44" s="814"/>
      <c r="AW44" s="814"/>
      <c r="AX44" s="814"/>
      <c r="AY44" s="814"/>
      <c r="AZ44" s="814"/>
      <c r="BA44" s="814"/>
      <c r="BB44" s="814"/>
      <c r="BC44" s="814"/>
      <c r="BD44" s="814"/>
      <c r="BE44" s="814"/>
      <c r="BF44" s="814"/>
      <c r="BG44" s="814"/>
      <c r="BH44" s="814"/>
      <c r="BI44" s="814"/>
      <c r="BJ44" s="814"/>
      <c r="BK44" s="814"/>
      <c r="BL44" s="814"/>
      <c r="BM44" s="814"/>
      <c r="BN44" s="814"/>
      <c r="BO44" s="814"/>
    </row>
    <row r="45" spans="2:67" ht="13.5" customHeight="1">
      <c r="B45" s="821"/>
      <c r="C45" s="821"/>
      <c r="D45" s="803" t="s">
        <v>52</v>
      </c>
      <c r="E45" s="803"/>
      <c r="F45" s="803"/>
      <c r="G45" s="803"/>
      <c r="H45" s="803"/>
      <c r="I45" s="803"/>
      <c r="J45" s="803"/>
      <c r="K45" s="803"/>
      <c r="L45" s="815" t="s">
        <v>52</v>
      </c>
      <c r="M45" s="816"/>
      <c r="N45" s="816"/>
      <c r="O45" s="816"/>
      <c r="P45" s="817"/>
      <c r="Q45" s="815" t="s">
        <v>52</v>
      </c>
      <c r="R45" s="816"/>
      <c r="S45" s="816"/>
      <c r="T45" s="816"/>
      <c r="U45" s="817"/>
      <c r="V45" s="815" t="s">
        <v>52</v>
      </c>
      <c r="W45" s="816"/>
      <c r="X45" s="816"/>
      <c r="Y45" s="816"/>
      <c r="Z45" s="817"/>
      <c r="AA45" s="814" t="s">
        <v>52</v>
      </c>
      <c r="AB45" s="814"/>
      <c r="AC45" s="814"/>
      <c r="AD45" s="814"/>
      <c r="AE45" s="814"/>
      <c r="AF45" s="814"/>
      <c r="AG45" s="814"/>
      <c r="AH45" s="814"/>
      <c r="AI45" s="814"/>
      <c r="AJ45" s="814"/>
      <c r="AK45" s="814"/>
      <c r="AL45" s="814"/>
      <c r="AM45" s="814"/>
      <c r="AN45" s="814"/>
      <c r="AO45" s="814"/>
      <c r="AP45" s="814"/>
      <c r="AQ45" s="814"/>
      <c r="AR45" s="814"/>
      <c r="AS45" s="814"/>
      <c r="AT45" s="814"/>
      <c r="AU45" s="814"/>
      <c r="AV45" s="814"/>
      <c r="AW45" s="814"/>
      <c r="AX45" s="814"/>
      <c r="AY45" s="814"/>
      <c r="AZ45" s="814"/>
      <c r="BA45" s="814"/>
      <c r="BB45" s="814"/>
      <c r="BC45" s="814"/>
      <c r="BD45" s="814"/>
      <c r="BE45" s="814"/>
      <c r="BF45" s="814"/>
      <c r="BG45" s="814"/>
      <c r="BH45" s="814"/>
      <c r="BI45" s="814"/>
      <c r="BJ45" s="814"/>
      <c r="BK45" s="814"/>
      <c r="BL45" s="814"/>
      <c r="BM45" s="814"/>
      <c r="BN45" s="814"/>
      <c r="BO45" s="814"/>
    </row>
    <row r="46" spans="2:67" ht="13.5" customHeight="1">
      <c r="B46" s="821"/>
      <c r="C46" s="821"/>
      <c r="D46" s="803"/>
      <c r="E46" s="803"/>
      <c r="F46" s="803"/>
      <c r="G46" s="803"/>
      <c r="H46" s="803"/>
      <c r="I46" s="803"/>
      <c r="J46" s="803"/>
      <c r="K46" s="803"/>
      <c r="L46" s="818"/>
      <c r="M46" s="819"/>
      <c r="N46" s="819"/>
      <c r="O46" s="819"/>
      <c r="P46" s="820"/>
      <c r="Q46" s="818"/>
      <c r="R46" s="819"/>
      <c r="S46" s="819"/>
      <c r="T46" s="819"/>
      <c r="U46" s="820"/>
      <c r="V46" s="818"/>
      <c r="W46" s="819"/>
      <c r="X46" s="819"/>
      <c r="Y46" s="819"/>
      <c r="Z46" s="820"/>
      <c r="AA46" s="814"/>
      <c r="AB46" s="814"/>
      <c r="AC46" s="814"/>
      <c r="AD46" s="814"/>
      <c r="AE46" s="814"/>
      <c r="AF46" s="814"/>
      <c r="AG46" s="814"/>
      <c r="AH46" s="814"/>
      <c r="AI46" s="814"/>
      <c r="AJ46" s="814"/>
      <c r="AK46" s="814"/>
      <c r="AL46" s="814"/>
      <c r="AM46" s="814"/>
      <c r="AN46" s="814"/>
      <c r="AO46" s="814"/>
      <c r="AP46" s="814"/>
      <c r="AQ46" s="814"/>
      <c r="AR46" s="814"/>
      <c r="AS46" s="814"/>
      <c r="AT46" s="814"/>
      <c r="AU46" s="814"/>
      <c r="AV46" s="814"/>
      <c r="AW46" s="814"/>
      <c r="AX46" s="814"/>
      <c r="AY46" s="814"/>
      <c r="AZ46" s="814"/>
      <c r="BA46" s="814"/>
      <c r="BB46" s="814"/>
      <c r="BC46" s="814"/>
      <c r="BD46" s="814"/>
      <c r="BE46" s="814"/>
      <c r="BF46" s="814"/>
      <c r="BG46" s="814"/>
      <c r="BH46" s="814"/>
      <c r="BI46" s="814"/>
      <c r="BJ46" s="814"/>
      <c r="BK46" s="814"/>
      <c r="BL46" s="814"/>
      <c r="BM46" s="814"/>
      <c r="BN46" s="814"/>
      <c r="BO46" s="814"/>
    </row>
    <row r="47" spans="2:67" ht="13.5" customHeight="1">
      <c r="B47" s="821"/>
      <c r="C47" s="821"/>
      <c r="D47" s="803" t="s">
        <v>52</v>
      </c>
      <c r="E47" s="803"/>
      <c r="F47" s="803"/>
      <c r="G47" s="803"/>
      <c r="H47" s="803"/>
      <c r="I47" s="803"/>
      <c r="J47" s="803"/>
      <c r="K47" s="803"/>
      <c r="L47" s="815" t="s">
        <v>52</v>
      </c>
      <c r="M47" s="816"/>
      <c r="N47" s="816"/>
      <c r="O47" s="816"/>
      <c r="P47" s="817"/>
      <c r="Q47" s="815" t="s">
        <v>52</v>
      </c>
      <c r="R47" s="816"/>
      <c r="S47" s="816"/>
      <c r="T47" s="816"/>
      <c r="U47" s="817"/>
      <c r="V47" s="815" t="s">
        <v>52</v>
      </c>
      <c r="W47" s="816"/>
      <c r="X47" s="816"/>
      <c r="Y47" s="816"/>
      <c r="Z47" s="817"/>
      <c r="AA47" s="814" t="s">
        <v>52</v>
      </c>
      <c r="AB47" s="814"/>
      <c r="AC47" s="814"/>
      <c r="AD47" s="814"/>
      <c r="AE47" s="814"/>
      <c r="AF47" s="814"/>
      <c r="AG47" s="814"/>
      <c r="AH47" s="814"/>
      <c r="AI47" s="814"/>
      <c r="AJ47" s="814"/>
      <c r="AK47" s="814"/>
      <c r="AL47" s="814"/>
      <c r="AM47" s="814"/>
      <c r="AN47" s="814"/>
      <c r="AO47" s="814"/>
      <c r="AP47" s="814"/>
      <c r="AQ47" s="814"/>
      <c r="AR47" s="814"/>
      <c r="AS47" s="814"/>
      <c r="AT47" s="814"/>
      <c r="AU47" s="814"/>
      <c r="AV47" s="814"/>
      <c r="AW47" s="814"/>
      <c r="AX47" s="814"/>
      <c r="AY47" s="814"/>
      <c r="AZ47" s="814"/>
      <c r="BA47" s="814"/>
      <c r="BB47" s="814"/>
      <c r="BC47" s="814"/>
      <c r="BD47" s="814"/>
      <c r="BE47" s="814"/>
      <c r="BF47" s="814"/>
      <c r="BG47" s="814"/>
      <c r="BH47" s="814"/>
      <c r="BI47" s="814"/>
      <c r="BJ47" s="814"/>
      <c r="BK47" s="814"/>
      <c r="BL47" s="814"/>
      <c r="BM47" s="814"/>
      <c r="BN47" s="814"/>
      <c r="BO47" s="814"/>
    </row>
    <row r="48" spans="2:67" ht="13.5" customHeight="1">
      <c r="B48" s="821"/>
      <c r="C48" s="821"/>
      <c r="D48" s="803"/>
      <c r="E48" s="803"/>
      <c r="F48" s="803"/>
      <c r="G48" s="803"/>
      <c r="H48" s="803"/>
      <c r="I48" s="803"/>
      <c r="J48" s="803"/>
      <c r="K48" s="803"/>
      <c r="L48" s="818"/>
      <c r="M48" s="819"/>
      <c r="N48" s="819"/>
      <c r="O48" s="819"/>
      <c r="P48" s="820"/>
      <c r="Q48" s="818"/>
      <c r="R48" s="819"/>
      <c r="S48" s="819"/>
      <c r="T48" s="819"/>
      <c r="U48" s="820"/>
      <c r="V48" s="818"/>
      <c r="W48" s="819"/>
      <c r="X48" s="819"/>
      <c r="Y48" s="819"/>
      <c r="Z48" s="820"/>
      <c r="AA48" s="814"/>
      <c r="AB48" s="814"/>
      <c r="AC48" s="814"/>
      <c r="AD48" s="814"/>
      <c r="AE48" s="814"/>
      <c r="AF48" s="814"/>
      <c r="AG48" s="814"/>
      <c r="AH48" s="814"/>
      <c r="AI48" s="814"/>
      <c r="AJ48" s="814"/>
      <c r="AK48" s="814"/>
      <c r="AL48" s="814"/>
      <c r="AM48" s="814"/>
      <c r="AN48" s="814"/>
      <c r="AO48" s="814"/>
      <c r="AP48" s="814"/>
      <c r="AQ48" s="814"/>
      <c r="AR48" s="814"/>
      <c r="AS48" s="814"/>
      <c r="AT48" s="814"/>
      <c r="AU48" s="814"/>
      <c r="AV48" s="814"/>
      <c r="AW48" s="814"/>
      <c r="AX48" s="814"/>
      <c r="AY48" s="814"/>
      <c r="AZ48" s="814"/>
      <c r="BA48" s="814"/>
      <c r="BB48" s="814"/>
      <c r="BC48" s="814"/>
      <c r="BD48" s="814"/>
      <c r="BE48" s="814"/>
      <c r="BF48" s="814"/>
      <c r="BG48" s="814"/>
      <c r="BH48" s="814"/>
      <c r="BI48" s="814"/>
      <c r="BJ48" s="814"/>
      <c r="BK48" s="814"/>
      <c r="BL48" s="814"/>
      <c r="BM48" s="814"/>
      <c r="BN48" s="814"/>
      <c r="BO48" s="814"/>
    </row>
    <row r="49" spans="2:63" ht="10.35" customHeight="1">
      <c r="B49" s="76"/>
      <c r="C49" s="76"/>
      <c r="D49" s="75"/>
      <c r="E49" s="75"/>
      <c r="F49" s="75"/>
      <c r="G49" s="75"/>
      <c r="H49" s="75"/>
      <c r="I49" s="75"/>
      <c r="J49" s="75"/>
      <c r="K49" s="75"/>
      <c r="L49" s="75"/>
      <c r="M49" s="75"/>
      <c r="N49" s="75"/>
      <c r="O49" s="75"/>
      <c r="P49" s="75"/>
    </row>
    <row r="50" spans="2:63" ht="6.6" customHeight="1">
      <c r="F50" s="830" t="s">
        <v>401</v>
      </c>
      <c r="G50" s="830"/>
      <c r="H50" s="830"/>
      <c r="I50" s="830"/>
      <c r="J50" s="830"/>
      <c r="K50" s="830"/>
      <c r="L50" s="830"/>
      <c r="M50" s="830"/>
      <c r="N50" s="830"/>
      <c r="O50" s="830"/>
      <c r="P50" s="831" t="s">
        <v>402</v>
      </c>
      <c r="Q50" s="832"/>
      <c r="R50" s="832"/>
      <c r="S50" s="832"/>
      <c r="T50" s="832"/>
      <c r="U50" s="832"/>
      <c r="V50" s="832"/>
      <c r="W50" s="832"/>
      <c r="X50" s="832"/>
      <c r="Y50" s="832"/>
      <c r="Z50" s="832"/>
      <c r="AA50" s="832"/>
      <c r="AB50" s="832"/>
      <c r="AC50" s="832"/>
      <c r="AD50" s="832"/>
      <c r="AE50" s="833"/>
      <c r="AF50" s="831" t="s">
        <v>403</v>
      </c>
      <c r="AG50" s="832"/>
      <c r="AH50" s="832"/>
      <c r="AI50" s="832"/>
      <c r="AJ50" s="832"/>
      <c r="AK50" s="832"/>
      <c r="AL50" s="832"/>
      <c r="AM50" s="832"/>
      <c r="AN50" s="832"/>
      <c r="AO50" s="832"/>
      <c r="AP50" s="832"/>
      <c r="AQ50" s="832"/>
      <c r="AR50" s="832"/>
      <c r="AS50" s="832"/>
      <c r="AT50" s="832"/>
      <c r="AU50" s="833"/>
      <c r="AV50" s="831" t="s">
        <v>404</v>
      </c>
      <c r="AW50" s="832"/>
      <c r="AX50" s="832"/>
      <c r="AY50" s="832"/>
      <c r="AZ50" s="832"/>
      <c r="BA50" s="832"/>
      <c r="BB50" s="832"/>
      <c r="BC50" s="832"/>
      <c r="BD50" s="832"/>
      <c r="BE50" s="832"/>
      <c r="BF50" s="832"/>
      <c r="BG50" s="832"/>
      <c r="BH50" s="832"/>
      <c r="BI50" s="832"/>
      <c r="BJ50" s="832"/>
      <c r="BK50" s="833"/>
    </row>
    <row r="51" spans="2:63" ht="6.6" customHeight="1">
      <c r="F51" s="830"/>
      <c r="G51" s="830"/>
      <c r="H51" s="830"/>
      <c r="I51" s="830"/>
      <c r="J51" s="830"/>
      <c r="K51" s="830"/>
      <c r="L51" s="830"/>
      <c r="M51" s="830"/>
      <c r="N51" s="830"/>
      <c r="O51" s="830"/>
      <c r="P51" s="834"/>
      <c r="Q51" s="835"/>
      <c r="R51" s="835"/>
      <c r="S51" s="835"/>
      <c r="T51" s="835"/>
      <c r="U51" s="835"/>
      <c r="V51" s="835"/>
      <c r="W51" s="835"/>
      <c r="X51" s="835"/>
      <c r="Y51" s="835"/>
      <c r="Z51" s="835"/>
      <c r="AA51" s="835"/>
      <c r="AB51" s="835"/>
      <c r="AC51" s="835"/>
      <c r="AD51" s="835"/>
      <c r="AE51" s="836"/>
      <c r="AF51" s="834"/>
      <c r="AG51" s="835"/>
      <c r="AH51" s="835"/>
      <c r="AI51" s="835"/>
      <c r="AJ51" s="835"/>
      <c r="AK51" s="835"/>
      <c r="AL51" s="835"/>
      <c r="AM51" s="835"/>
      <c r="AN51" s="835"/>
      <c r="AO51" s="835"/>
      <c r="AP51" s="835"/>
      <c r="AQ51" s="835"/>
      <c r="AR51" s="835"/>
      <c r="AS51" s="835"/>
      <c r="AT51" s="835"/>
      <c r="AU51" s="836"/>
      <c r="AV51" s="834"/>
      <c r="AW51" s="835"/>
      <c r="AX51" s="835"/>
      <c r="AY51" s="835"/>
      <c r="AZ51" s="835"/>
      <c r="BA51" s="835"/>
      <c r="BB51" s="835"/>
      <c r="BC51" s="835"/>
      <c r="BD51" s="835"/>
      <c r="BE51" s="835"/>
      <c r="BF51" s="835"/>
      <c r="BG51" s="835"/>
      <c r="BH51" s="835"/>
      <c r="BI51" s="835"/>
      <c r="BJ51" s="835"/>
      <c r="BK51" s="836"/>
    </row>
    <row r="52" spans="2:63" ht="11.45" customHeight="1">
      <c r="F52" s="822" t="s">
        <v>405</v>
      </c>
      <c r="G52" s="822"/>
      <c r="H52" s="822"/>
      <c r="I52" s="822"/>
      <c r="J52" s="822"/>
      <c r="K52" s="822"/>
      <c r="L52" s="822"/>
      <c r="M52" s="822"/>
      <c r="N52" s="822"/>
      <c r="O52" s="822"/>
      <c r="P52" s="823" t="s">
        <v>406</v>
      </c>
      <c r="Q52" s="823"/>
      <c r="R52" s="823"/>
      <c r="S52" s="823"/>
      <c r="T52" s="823"/>
      <c r="U52" s="823"/>
      <c r="V52" s="823"/>
      <c r="W52" s="823"/>
      <c r="X52" s="823" t="s">
        <v>407</v>
      </c>
      <c r="Y52" s="823"/>
      <c r="Z52" s="823"/>
      <c r="AA52" s="823"/>
      <c r="AB52" s="823"/>
      <c r="AC52" s="823"/>
      <c r="AD52" s="823"/>
      <c r="AE52" s="823"/>
      <c r="AF52" s="822" t="s">
        <v>408</v>
      </c>
      <c r="AG52" s="823"/>
      <c r="AH52" s="823"/>
      <c r="AI52" s="823"/>
      <c r="AJ52" s="823"/>
      <c r="AK52" s="823"/>
      <c r="AL52" s="823"/>
      <c r="AM52" s="823"/>
      <c r="AN52" s="822" t="s">
        <v>409</v>
      </c>
      <c r="AO52" s="823"/>
      <c r="AP52" s="823"/>
      <c r="AQ52" s="823"/>
      <c r="AR52" s="823"/>
      <c r="AS52" s="823"/>
      <c r="AT52" s="823"/>
      <c r="AU52" s="823"/>
      <c r="AV52" s="822" t="s">
        <v>408</v>
      </c>
      <c r="AW52" s="823"/>
      <c r="AX52" s="823"/>
      <c r="AY52" s="823"/>
      <c r="AZ52" s="823"/>
      <c r="BA52" s="823"/>
      <c r="BB52" s="823"/>
      <c r="BC52" s="823"/>
      <c r="BD52" s="822" t="s">
        <v>409</v>
      </c>
      <c r="BE52" s="823"/>
      <c r="BF52" s="823"/>
      <c r="BG52" s="823"/>
      <c r="BH52" s="823"/>
      <c r="BI52" s="823"/>
      <c r="BJ52" s="823"/>
      <c r="BK52" s="823"/>
    </row>
    <row r="53" spans="2:63" ht="11.45" customHeight="1">
      <c r="F53" s="822"/>
      <c r="G53" s="822"/>
      <c r="H53" s="822"/>
      <c r="I53" s="822"/>
      <c r="J53" s="822"/>
      <c r="K53" s="822"/>
      <c r="L53" s="822"/>
      <c r="M53" s="822"/>
      <c r="N53" s="822"/>
      <c r="O53" s="822"/>
      <c r="P53" s="823"/>
      <c r="Q53" s="823"/>
      <c r="R53" s="823"/>
      <c r="S53" s="823"/>
      <c r="T53" s="823"/>
      <c r="U53" s="823"/>
      <c r="V53" s="823"/>
      <c r="W53" s="823"/>
      <c r="X53" s="823"/>
      <c r="Y53" s="823"/>
      <c r="Z53" s="823"/>
      <c r="AA53" s="823"/>
      <c r="AB53" s="823"/>
      <c r="AC53" s="823"/>
      <c r="AD53" s="823"/>
      <c r="AE53" s="823"/>
      <c r="AF53" s="823"/>
      <c r="AG53" s="823"/>
      <c r="AH53" s="823"/>
      <c r="AI53" s="823"/>
      <c r="AJ53" s="823"/>
      <c r="AK53" s="823"/>
      <c r="AL53" s="823"/>
      <c r="AM53" s="823"/>
      <c r="AN53" s="823"/>
      <c r="AO53" s="823"/>
      <c r="AP53" s="823"/>
      <c r="AQ53" s="823"/>
      <c r="AR53" s="823"/>
      <c r="AS53" s="823"/>
      <c r="AT53" s="823"/>
      <c r="AU53" s="823"/>
      <c r="AV53" s="823"/>
      <c r="AW53" s="823"/>
      <c r="AX53" s="823"/>
      <c r="AY53" s="823"/>
      <c r="AZ53" s="823"/>
      <c r="BA53" s="823"/>
      <c r="BB53" s="823"/>
      <c r="BC53" s="823"/>
      <c r="BD53" s="823"/>
      <c r="BE53" s="823"/>
      <c r="BF53" s="823"/>
      <c r="BG53" s="823"/>
      <c r="BH53" s="823"/>
      <c r="BI53" s="823"/>
      <c r="BJ53" s="823"/>
      <c r="BK53" s="823"/>
    </row>
    <row r="54" spans="2:63" ht="6.6" customHeight="1">
      <c r="F54" s="822" t="s">
        <v>410</v>
      </c>
      <c r="G54" s="822"/>
      <c r="H54" s="822"/>
      <c r="I54" s="822"/>
      <c r="J54" s="822"/>
      <c r="K54" s="822"/>
      <c r="L54" s="822"/>
      <c r="M54" s="822"/>
      <c r="N54" s="822"/>
      <c r="O54" s="822"/>
      <c r="P54" s="823" t="s">
        <v>411</v>
      </c>
      <c r="Q54" s="823"/>
      <c r="R54" s="823"/>
      <c r="S54" s="823"/>
      <c r="T54" s="823"/>
      <c r="U54" s="823"/>
      <c r="V54" s="823"/>
      <c r="W54" s="823"/>
      <c r="X54" s="824" t="s">
        <v>412</v>
      </c>
      <c r="Y54" s="825"/>
      <c r="Z54" s="825"/>
      <c r="AA54" s="825"/>
      <c r="AB54" s="825"/>
      <c r="AC54" s="825"/>
      <c r="AD54" s="825"/>
      <c r="AE54" s="826"/>
      <c r="AF54" s="823" t="s">
        <v>413</v>
      </c>
      <c r="AG54" s="823"/>
      <c r="AH54" s="823"/>
      <c r="AI54" s="823"/>
      <c r="AJ54" s="823"/>
      <c r="AK54" s="823"/>
      <c r="AL54" s="823"/>
      <c r="AM54" s="823"/>
      <c r="AN54" s="823" t="s">
        <v>414</v>
      </c>
      <c r="AO54" s="823"/>
      <c r="AP54" s="823"/>
      <c r="AQ54" s="823"/>
      <c r="AR54" s="823"/>
      <c r="AS54" s="823"/>
      <c r="AT54" s="823"/>
      <c r="AU54" s="823"/>
      <c r="AV54" s="823" t="s">
        <v>415</v>
      </c>
      <c r="AW54" s="823"/>
      <c r="AX54" s="823"/>
      <c r="AY54" s="823"/>
      <c r="AZ54" s="823"/>
      <c r="BA54" s="823"/>
      <c r="BB54" s="823"/>
      <c r="BC54" s="823"/>
      <c r="BD54" s="823" t="s">
        <v>416</v>
      </c>
      <c r="BE54" s="823"/>
      <c r="BF54" s="823"/>
      <c r="BG54" s="823"/>
      <c r="BH54" s="823"/>
      <c r="BI54" s="823"/>
      <c r="BJ54" s="823"/>
      <c r="BK54" s="823"/>
    </row>
    <row r="55" spans="2:63" ht="6.6" customHeight="1">
      <c r="F55" s="822"/>
      <c r="G55" s="822"/>
      <c r="H55" s="822"/>
      <c r="I55" s="822"/>
      <c r="J55" s="822"/>
      <c r="K55" s="822"/>
      <c r="L55" s="822"/>
      <c r="M55" s="822"/>
      <c r="N55" s="822"/>
      <c r="O55" s="822"/>
      <c r="P55" s="823"/>
      <c r="Q55" s="823"/>
      <c r="R55" s="823"/>
      <c r="S55" s="823"/>
      <c r="T55" s="823"/>
      <c r="U55" s="823"/>
      <c r="V55" s="823"/>
      <c r="W55" s="823"/>
      <c r="X55" s="827"/>
      <c r="Y55" s="828"/>
      <c r="Z55" s="828"/>
      <c r="AA55" s="828"/>
      <c r="AB55" s="828"/>
      <c r="AC55" s="828"/>
      <c r="AD55" s="828"/>
      <c r="AE55" s="829"/>
      <c r="AF55" s="823"/>
      <c r="AG55" s="823"/>
      <c r="AH55" s="823"/>
      <c r="AI55" s="823"/>
      <c r="AJ55" s="823"/>
      <c r="AK55" s="823"/>
      <c r="AL55" s="823"/>
      <c r="AM55" s="823"/>
      <c r="AN55" s="823"/>
      <c r="AO55" s="823"/>
      <c r="AP55" s="823"/>
      <c r="AQ55" s="823"/>
      <c r="AR55" s="823"/>
      <c r="AS55" s="823"/>
      <c r="AT55" s="823"/>
      <c r="AU55" s="823"/>
      <c r="AV55" s="823"/>
      <c r="AW55" s="823"/>
      <c r="AX55" s="823"/>
      <c r="AY55" s="823"/>
      <c r="AZ55" s="823"/>
      <c r="BA55" s="823"/>
      <c r="BB55" s="823"/>
      <c r="BC55" s="823"/>
      <c r="BD55" s="823"/>
      <c r="BE55" s="823"/>
      <c r="BF55" s="823"/>
      <c r="BG55" s="823"/>
      <c r="BH55" s="823"/>
      <c r="BI55" s="823"/>
      <c r="BJ55" s="823"/>
      <c r="BK55" s="823"/>
    </row>
    <row r="56" spans="2:63" ht="13.5" customHeight="1">
      <c r="B56" s="77"/>
      <c r="C56" s="77"/>
      <c r="D56" s="77"/>
    </row>
    <row r="57" spans="2:63" ht="13.5" customHeight="1">
      <c r="B57" s="77"/>
      <c r="C57" s="77"/>
      <c r="D57" s="77"/>
    </row>
    <row r="58" spans="2:63" ht="18.75" customHeight="1">
      <c r="B58" s="77"/>
      <c r="C58" s="77"/>
      <c r="D58" s="77"/>
    </row>
    <row r="59" spans="2:63" ht="13.5" customHeight="1">
      <c r="B59" s="77"/>
      <c r="C59" s="77"/>
      <c r="D59" s="77"/>
    </row>
    <row r="60" spans="2:63" ht="18.75" customHeight="1">
      <c r="B60" s="77"/>
      <c r="C60" s="77"/>
      <c r="D60" s="77"/>
    </row>
    <row r="61" spans="2:63" ht="13.5" customHeight="1">
      <c r="B61" s="77"/>
      <c r="C61" s="77"/>
      <c r="D61" s="77"/>
    </row>
    <row r="62" spans="2:63" ht="13.5" customHeight="1">
      <c r="B62" s="77"/>
      <c r="C62" s="77"/>
      <c r="D62" s="77"/>
      <c r="E62" s="77"/>
    </row>
    <row r="63" spans="2:63" ht="13.5" customHeight="1">
      <c r="B63" s="77"/>
      <c r="C63" s="77"/>
      <c r="D63" s="77"/>
      <c r="E63" s="77"/>
    </row>
    <row r="64" spans="2:63" ht="13.5" customHeight="1">
      <c r="B64" s="77"/>
      <c r="C64" s="77"/>
      <c r="D64" s="77"/>
      <c r="E64" s="77"/>
    </row>
    <row r="65" spans="2:5" ht="13.5" customHeight="1">
      <c r="B65" s="77"/>
      <c r="C65" s="77"/>
      <c r="D65" s="77"/>
      <c r="E65" s="77"/>
    </row>
  </sheetData>
  <mergeCells count="145">
    <mergeCell ref="AV1:BO1"/>
    <mergeCell ref="D2:K2"/>
    <mergeCell ref="B3:H4"/>
    <mergeCell ref="I3:AB4"/>
    <mergeCell ref="AC3:AD4"/>
    <mergeCell ref="AE3:AI3"/>
    <mergeCell ref="AJ3:AN3"/>
    <mergeCell ref="AO3:AU3"/>
    <mergeCell ref="AV3:BO3"/>
    <mergeCell ref="AE4:AI4"/>
    <mergeCell ref="AJ4:AN4"/>
    <mergeCell ref="AO4:AU4"/>
    <mergeCell ref="AV4:BO4"/>
    <mergeCell ref="Y1:AT1"/>
    <mergeCell ref="B6:K6"/>
    <mergeCell ref="L6:P6"/>
    <mergeCell ref="Q6:U6"/>
    <mergeCell ref="V6:Z6"/>
    <mergeCell ref="AA6:BO6"/>
    <mergeCell ref="AA9:BO10"/>
    <mergeCell ref="D11:K12"/>
    <mergeCell ref="L11:P12"/>
    <mergeCell ref="Q11:U12"/>
    <mergeCell ref="V11:Z12"/>
    <mergeCell ref="AA11:BO12"/>
    <mergeCell ref="B7:C20"/>
    <mergeCell ref="D7:K8"/>
    <mergeCell ref="L7:P8"/>
    <mergeCell ref="Q7:U8"/>
    <mergeCell ref="V7:Z8"/>
    <mergeCell ref="AA7:BO8"/>
    <mergeCell ref="D9:K10"/>
    <mergeCell ref="L9:P10"/>
    <mergeCell ref="Q9:U10"/>
    <mergeCell ref="V9:Z10"/>
    <mergeCell ref="D13:K14"/>
    <mergeCell ref="L13:P14"/>
    <mergeCell ref="Q13:U14"/>
    <mergeCell ref="V13:Z14"/>
    <mergeCell ref="AA13:BO14"/>
    <mergeCell ref="D15:K16"/>
    <mergeCell ref="L15:P16"/>
    <mergeCell ref="Q15:U16"/>
    <mergeCell ref="V15:Z16"/>
    <mergeCell ref="AA15:BO16"/>
    <mergeCell ref="D17:K18"/>
    <mergeCell ref="L17:P18"/>
    <mergeCell ref="Q17:U18"/>
    <mergeCell ref="V17:Z18"/>
    <mergeCell ref="AA17:BO18"/>
    <mergeCell ref="D19:K20"/>
    <mergeCell ref="L19:P20"/>
    <mergeCell ref="Q19:U20"/>
    <mergeCell ref="V19:Z20"/>
    <mergeCell ref="AA19:BO20"/>
    <mergeCell ref="AA23:BO24"/>
    <mergeCell ref="D25:K26"/>
    <mergeCell ref="L25:P26"/>
    <mergeCell ref="Q25:U26"/>
    <mergeCell ref="V25:Z26"/>
    <mergeCell ref="AA25:BO26"/>
    <mergeCell ref="B21:C42"/>
    <mergeCell ref="D21:K22"/>
    <mergeCell ref="L21:P22"/>
    <mergeCell ref="Q21:U22"/>
    <mergeCell ref="V21:Z22"/>
    <mergeCell ref="AA21:BO22"/>
    <mergeCell ref="D23:K24"/>
    <mergeCell ref="L23:P24"/>
    <mergeCell ref="Q23:U24"/>
    <mergeCell ref="V23:Z24"/>
    <mergeCell ref="D27:K28"/>
    <mergeCell ref="L27:P28"/>
    <mergeCell ref="Q27:U28"/>
    <mergeCell ref="V27:Z28"/>
    <mergeCell ref="AA27:BO28"/>
    <mergeCell ref="D29:K30"/>
    <mergeCell ref="L29:P30"/>
    <mergeCell ref="Q29:U30"/>
    <mergeCell ref="V29:Z30"/>
    <mergeCell ref="AA29:BO30"/>
    <mergeCell ref="D31:K32"/>
    <mergeCell ref="L31:P32"/>
    <mergeCell ref="Q31:U32"/>
    <mergeCell ref="V31:Z32"/>
    <mergeCell ref="AA31:BO32"/>
    <mergeCell ref="D33:K34"/>
    <mergeCell ref="L33:P34"/>
    <mergeCell ref="Q33:U34"/>
    <mergeCell ref="V33:Z34"/>
    <mergeCell ref="AA33:BO34"/>
    <mergeCell ref="D35:K36"/>
    <mergeCell ref="L35:P36"/>
    <mergeCell ref="Q35:U36"/>
    <mergeCell ref="V35:Z36"/>
    <mergeCell ref="AA35:BO36"/>
    <mergeCell ref="D37:K38"/>
    <mergeCell ref="L37:P38"/>
    <mergeCell ref="Q37:U38"/>
    <mergeCell ref="V37:Z38"/>
    <mergeCell ref="AA37:BO38"/>
    <mergeCell ref="D39:K40"/>
    <mergeCell ref="L39:P40"/>
    <mergeCell ref="Q39:U40"/>
    <mergeCell ref="V39:Z40"/>
    <mergeCell ref="AA39:BO40"/>
    <mergeCell ref="D41:K42"/>
    <mergeCell ref="L41:P42"/>
    <mergeCell ref="Q41:U42"/>
    <mergeCell ref="V41:Z42"/>
    <mergeCell ref="AA41:BO42"/>
    <mergeCell ref="AA45:BO46"/>
    <mergeCell ref="D47:K48"/>
    <mergeCell ref="L47:P48"/>
    <mergeCell ref="Q47:U48"/>
    <mergeCell ref="V47:Z48"/>
    <mergeCell ref="AA47:BO48"/>
    <mergeCell ref="B43:C48"/>
    <mergeCell ref="D43:K44"/>
    <mergeCell ref="L43:P44"/>
    <mergeCell ref="Q43:U44"/>
    <mergeCell ref="V43:Z44"/>
    <mergeCell ref="AA43:BO44"/>
    <mergeCell ref="D45:K46"/>
    <mergeCell ref="L45:P46"/>
    <mergeCell ref="Q45:U46"/>
    <mergeCell ref="V45:Z46"/>
    <mergeCell ref="BD52:BK53"/>
    <mergeCell ref="F54:O55"/>
    <mergeCell ref="P54:W55"/>
    <mergeCell ref="X54:AE55"/>
    <mergeCell ref="AF54:AM55"/>
    <mergeCell ref="AN54:AU55"/>
    <mergeCell ref="AV54:BC55"/>
    <mergeCell ref="BD54:BK55"/>
    <mergeCell ref="F50:O51"/>
    <mergeCell ref="P50:AE51"/>
    <mergeCell ref="AF50:AU51"/>
    <mergeCell ref="AV50:BK51"/>
    <mergeCell ref="F52:O53"/>
    <mergeCell ref="P52:W53"/>
    <mergeCell ref="X52:AE53"/>
    <mergeCell ref="AF52:AM53"/>
    <mergeCell ref="AN52:AU53"/>
    <mergeCell ref="AV52:BC53"/>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93CF-20FE-4CF9-A71C-250D6A2BA954}">
  <dimension ref="B1:BO65"/>
  <sheetViews>
    <sheetView showGridLines="0" view="pageBreakPreview" zoomScaleNormal="70" zoomScaleSheetLayoutView="100" workbookViewId="0">
      <selection activeCell="AA21" sqref="AA21:BO22"/>
    </sheetView>
  </sheetViews>
  <sheetFormatPr defaultColWidth="3.125" defaultRowHeight="14.25" customHeight="1"/>
  <cols>
    <col min="1" max="1" width="3.125" style="74" customWidth="1"/>
    <col min="2" max="2" width="1.375" style="74" customWidth="1"/>
    <col min="3" max="3" width="1.125" style="74" customWidth="1"/>
    <col min="4" max="11" width="1.375" style="74" customWidth="1"/>
    <col min="12" max="25" width="1.25" style="74" customWidth="1"/>
    <col min="26" max="26" width="1.125" style="74" customWidth="1"/>
    <col min="27" max="77" width="1.375" style="74" customWidth="1"/>
    <col min="78" max="78" width="3.125" style="74" customWidth="1"/>
    <col min="79" max="16384" width="3.125" style="74"/>
  </cols>
  <sheetData>
    <row r="1" spans="2:67" ht="21.6" customHeight="1">
      <c r="B1" s="70"/>
      <c r="C1" s="70"/>
      <c r="D1" s="70"/>
      <c r="E1" s="70"/>
      <c r="F1" s="70"/>
      <c r="G1" s="70"/>
      <c r="H1" s="70"/>
      <c r="I1" s="70"/>
      <c r="J1" s="70"/>
      <c r="K1" s="70"/>
      <c r="L1" s="70"/>
      <c r="M1" s="70"/>
      <c r="N1" s="70"/>
      <c r="O1" s="70"/>
      <c r="P1" s="70"/>
      <c r="Q1" s="70"/>
      <c r="R1" s="70"/>
      <c r="S1" s="70"/>
      <c r="T1" s="70"/>
      <c r="U1" s="70"/>
      <c r="V1" s="70"/>
      <c r="W1" s="800" t="s">
        <v>1077</v>
      </c>
      <c r="X1" s="800"/>
      <c r="Y1" s="800"/>
      <c r="Z1" s="800"/>
      <c r="AA1" s="800"/>
      <c r="AB1" s="800"/>
      <c r="AC1" s="800"/>
      <c r="AD1" s="800"/>
      <c r="AE1" s="800"/>
      <c r="AF1" s="800"/>
      <c r="AG1" s="800"/>
      <c r="AH1" s="800"/>
      <c r="AI1" s="800"/>
      <c r="AJ1" s="800"/>
      <c r="AK1" s="800"/>
      <c r="AL1" s="800"/>
      <c r="AM1" s="800"/>
      <c r="AN1" s="800"/>
      <c r="AO1" s="800"/>
      <c r="AP1" s="800"/>
      <c r="AQ1" s="800"/>
      <c r="AR1" s="800"/>
      <c r="AS1" s="800"/>
      <c r="AT1" s="800"/>
      <c r="AU1" s="73"/>
      <c r="AV1" s="801"/>
      <c r="AW1" s="801"/>
      <c r="AX1" s="801"/>
      <c r="AY1" s="801"/>
      <c r="AZ1" s="801"/>
      <c r="BA1" s="801"/>
      <c r="BB1" s="801"/>
      <c r="BC1" s="801"/>
      <c r="BD1" s="801"/>
      <c r="BE1" s="801"/>
      <c r="BF1" s="801"/>
      <c r="BG1" s="801"/>
      <c r="BH1" s="801"/>
      <c r="BI1" s="801"/>
      <c r="BJ1" s="801"/>
      <c r="BK1" s="801"/>
      <c r="BL1" s="801"/>
      <c r="BM1" s="801"/>
      <c r="BN1" s="801"/>
      <c r="BO1" s="801"/>
    </row>
    <row r="2" spans="2:67" ht="9.6" customHeight="1">
      <c r="B2" s="70"/>
      <c r="C2" s="70"/>
      <c r="D2" s="802"/>
      <c r="E2" s="802"/>
      <c r="F2" s="802"/>
      <c r="G2" s="802"/>
      <c r="H2" s="802"/>
      <c r="I2" s="802"/>
      <c r="J2" s="802"/>
      <c r="K2" s="802"/>
      <c r="L2" s="70"/>
      <c r="M2" s="70"/>
      <c r="N2" s="70"/>
      <c r="O2" s="70"/>
      <c r="P2" s="70"/>
      <c r="Q2" s="70"/>
      <c r="R2" s="70"/>
      <c r="S2" s="70"/>
      <c r="T2" s="70"/>
      <c r="U2" s="70"/>
      <c r="V2" s="70"/>
      <c r="W2" s="70"/>
      <c r="X2" s="70"/>
      <c r="Y2" s="72"/>
      <c r="Z2" s="72"/>
    </row>
    <row r="3" spans="2:67" ht="14.25" customHeight="1">
      <c r="B3" s="803" t="s">
        <v>374</v>
      </c>
      <c r="C3" s="803"/>
      <c r="D3" s="803"/>
      <c r="E3" s="803"/>
      <c r="F3" s="803"/>
      <c r="G3" s="803"/>
      <c r="H3" s="803"/>
      <c r="I3" s="804"/>
      <c r="J3" s="805"/>
      <c r="K3" s="805"/>
      <c r="L3" s="805"/>
      <c r="M3" s="805"/>
      <c r="N3" s="805"/>
      <c r="O3" s="805"/>
      <c r="P3" s="805"/>
      <c r="Q3" s="805"/>
      <c r="R3" s="805"/>
      <c r="S3" s="805"/>
      <c r="T3" s="805"/>
      <c r="U3" s="805"/>
      <c r="V3" s="805"/>
      <c r="W3" s="805"/>
      <c r="X3" s="805"/>
      <c r="Y3" s="805"/>
      <c r="Z3" s="805"/>
      <c r="AA3" s="805"/>
      <c r="AB3" s="805"/>
      <c r="AC3" s="808" t="s">
        <v>171</v>
      </c>
      <c r="AD3" s="809"/>
      <c r="AE3" s="803" t="s">
        <v>375</v>
      </c>
      <c r="AF3" s="803"/>
      <c r="AG3" s="803"/>
      <c r="AH3" s="803"/>
      <c r="AI3" s="803"/>
      <c r="AJ3" s="812"/>
      <c r="AK3" s="812"/>
      <c r="AL3" s="812"/>
      <c r="AM3" s="812"/>
      <c r="AN3" s="812"/>
      <c r="AO3" s="803" t="s">
        <v>82</v>
      </c>
      <c r="AP3" s="803"/>
      <c r="AQ3" s="803"/>
      <c r="AR3" s="803"/>
      <c r="AS3" s="803"/>
      <c r="AT3" s="803"/>
      <c r="AU3" s="803"/>
      <c r="AV3" s="803"/>
      <c r="AW3" s="803"/>
      <c r="AX3" s="803"/>
      <c r="AY3" s="803"/>
      <c r="AZ3" s="803"/>
      <c r="BA3" s="803"/>
      <c r="BB3" s="803"/>
      <c r="BC3" s="803"/>
      <c r="BD3" s="803"/>
      <c r="BE3" s="803"/>
      <c r="BF3" s="803"/>
      <c r="BG3" s="803"/>
      <c r="BH3" s="803"/>
      <c r="BI3" s="803"/>
      <c r="BJ3" s="803"/>
      <c r="BK3" s="803"/>
      <c r="BL3" s="803"/>
      <c r="BM3" s="803"/>
      <c r="BN3" s="803"/>
      <c r="BO3" s="803"/>
    </row>
    <row r="4" spans="2:67" ht="14.25" customHeight="1">
      <c r="B4" s="803"/>
      <c r="C4" s="803"/>
      <c r="D4" s="803"/>
      <c r="E4" s="803"/>
      <c r="F4" s="803"/>
      <c r="G4" s="803"/>
      <c r="H4" s="803"/>
      <c r="I4" s="806"/>
      <c r="J4" s="807"/>
      <c r="K4" s="807"/>
      <c r="L4" s="807"/>
      <c r="M4" s="807"/>
      <c r="N4" s="807"/>
      <c r="O4" s="807"/>
      <c r="P4" s="807"/>
      <c r="Q4" s="807"/>
      <c r="R4" s="807"/>
      <c r="S4" s="807"/>
      <c r="T4" s="807"/>
      <c r="U4" s="807"/>
      <c r="V4" s="807"/>
      <c r="W4" s="807"/>
      <c r="X4" s="807"/>
      <c r="Y4" s="807"/>
      <c r="Z4" s="807"/>
      <c r="AA4" s="807"/>
      <c r="AB4" s="807"/>
      <c r="AC4" s="810"/>
      <c r="AD4" s="811"/>
      <c r="AE4" s="803" t="s">
        <v>376</v>
      </c>
      <c r="AF4" s="803"/>
      <c r="AG4" s="803"/>
      <c r="AH4" s="803"/>
      <c r="AI4" s="803"/>
      <c r="AJ4" s="812"/>
      <c r="AK4" s="812"/>
      <c r="AL4" s="812"/>
      <c r="AM4" s="812"/>
      <c r="AN4" s="812"/>
      <c r="AO4" s="803" t="s">
        <v>377</v>
      </c>
      <c r="AP4" s="803"/>
      <c r="AQ4" s="803"/>
      <c r="AR4" s="803"/>
      <c r="AS4" s="803"/>
      <c r="AT4" s="803"/>
      <c r="AU4" s="803"/>
      <c r="AV4" s="803" t="s">
        <v>52</v>
      </c>
      <c r="AW4" s="803"/>
      <c r="AX4" s="803"/>
      <c r="AY4" s="803"/>
      <c r="AZ4" s="803"/>
      <c r="BA4" s="803"/>
      <c r="BB4" s="803"/>
      <c r="BC4" s="803"/>
      <c r="BD4" s="803"/>
      <c r="BE4" s="803"/>
      <c r="BF4" s="803"/>
      <c r="BG4" s="803"/>
      <c r="BH4" s="803"/>
      <c r="BI4" s="803"/>
      <c r="BJ4" s="803"/>
      <c r="BK4" s="803"/>
      <c r="BL4" s="803"/>
      <c r="BM4" s="803"/>
      <c r="BN4" s="803"/>
      <c r="BO4" s="803"/>
    </row>
    <row r="5" spans="2:67" ht="10.9"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row>
    <row r="6" spans="2:67" ht="23.45" customHeight="1">
      <c r="B6" s="803"/>
      <c r="C6" s="803"/>
      <c r="D6" s="803"/>
      <c r="E6" s="803"/>
      <c r="F6" s="803"/>
      <c r="G6" s="803"/>
      <c r="H6" s="803"/>
      <c r="I6" s="803"/>
      <c r="J6" s="803"/>
      <c r="K6" s="803"/>
      <c r="L6" s="813" t="s">
        <v>378</v>
      </c>
      <c r="M6" s="803"/>
      <c r="N6" s="803"/>
      <c r="O6" s="803"/>
      <c r="P6" s="803"/>
      <c r="Q6" s="813" t="s">
        <v>379</v>
      </c>
      <c r="R6" s="803"/>
      <c r="S6" s="803"/>
      <c r="T6" s="803"/>
      <c r="U6" s="803"/>
      <c r="V6" s="813" t="s">
        <v>380</v>
      </c>
      <c r="W6" s="803"/>
      <c r="X6" s="803"/>
      <c r="Y6" s="803"/>
      <c r="Z6" s="803"/>
      <c r="AA6" s="813" t="s">
        <v>381</v>
      </c>
      <c r="AB6" s="813"/>
      <c r="AC6" s="813"/>
      <c r="AD6" s="813"/>
      <c r="AE6" s="813"/>
      <c r="AF6" s="813"/>
      <c r="AG6" s="813"/>
      <c r="AH6" s="813"/>
      <c r="AI6" s="813"/>
      <c r="AJ6" s="813"/>
      <c r="AK6" s="813"/>
      <c r="AL6" s="813"/>
      <c r="AM6" s="813"/>
      <c r="AN6" s="813"/>
      <c r="AO6" s="813"/>
      <c r="AP6" s="813"/>
      <c r="AQ6" s="813"/>
      <c r="AR6" s="813"/>
      <c r="AS6" s="813"/>
      <c r="AT6" s="813"/>
      <c r="AU6" s="813"/>
      <c r="AV6" s="813"/>
      <c r="AW6" s="813"/>
      <c r="AX6" s="813"/>
      <c r="AY6" s="813"/>
      <c r="AZ6" s="813"/>
      <c r="BA6" s="813"/>
      <c r="BB6" s="813"/>
      <c r="BC6" s="813"/>
      <c r="BD6" s="813"/>
      <c r="BE6" s="813"/>
      <c r="BF6" s="813"/>
      <c r="BG6" s="813"/>
      <c r="BH6" s="813"/>
      <c r="BI6" s="813"/>
      <c r="BJ6" s="813"/>
      <c r="BK6" s="813"/>
      <c r="BL6" s="813"/>
      <c r="BM6" s="813"/>
      <c r="BN6" s="813"/>
      <c r="BO6" s="813"/>
    </row>
    <row r="7" spans="2:67" ht="13.7" customHeight="1">
      <c r="B7" s="813" t="s">
        <v>382</v>
      </c>
      <c r="C7" s="813"/>
      <c r="D7" s="803" t="s">
        <v>383</v>
      </c>
      <c r="E7" s="803"/>
      <c r="F7" s="803"/>
      <c r="G7" s="803"/>
      <c r="H7" s="803"/>
      <c r="I7" s="803"/>
      <c r="J7" s="803"/>
      <c r="K7" s="803"/>
      <c r="L7" s="815" t="s">
        <v>427</v>
      </c>
      <c r="M7" s="816"/>
      <c r="N7" s="816"/>
      <c r="O7" s="816"/>
      <c r="P7" s="817"/>
      <c r="Q7" s="815" t="s">
        <v>52</v>
      </c>
      <c r="R7" s="816"/>
      <c r="S7" s="816"/>
      <c r="T7" s="816"/>
      <c r="U7" s="817"/>
      <c r="V7" s="815" t="s">
        <v>52</v>
      </c>
      <c r="W7" s="816"/>
      <c r="X7" s="816"/>
      <c r="Y7" s="816"/>
      <c r="Z7" s="817"/>
      <c r="AA7" s="837" t="s">
        <v>431</v>
      </c>
      <c r="AB7" s="837"/>
      <c r="AC7" s="837"/>
      <c r="AD7" s="837"/>
      <c r="AE7" s="837"/>
      <c r="AF7" s="837"/>
      <c r="AG7" s="837"/>
      <c r="AH7" s="837"/>
      <c r="AI7" s="837"/>
      <c r="AJ7" s="837"/>
      <c r="AK7" s="837"/>
      <c r="AL7" s="837"/>
      <c r="AM7" s="837"/>
      <c r="AN7" s="837"/>
      <c r="AO7" s="837"/>
      <c r="AP7" s="837"/>
      <c r="AQ7" s="837"/>
      <c r="AR7" s="837"/>
      <c r="AS7" s="837"/>
      <c r="AT7" s="837"/>
      <c r="AU7" s="837"/>
      <c r="AV7" s="837"/>
      <c r="AW7" s="837"/>
      <c r="AX7" s="837"/>
      <c r="AY7" s="837"/>
      <c r="AZ7" s="837"/>
      <c r="BA7" s="837"/>
      <c r="BB7" s="837"/>
      <c r="BC7" s="837"/>
      <c r="BD7" s="837"/>
      <c r="BE7" s="837"/>
      <c r="BF7" s="837"/>
      <c r="BG7" s="837"/>
      <c r="BH7" s="837"/>
      <c r="BI7" s="837"/>
      <c r="BJ7" s="837"/>
      <c r="BK7" s="837"/>
      <c r="BL7" s="837"/>
      <c r="BM7" s="837"/>
      <c r="BN7" s="837"/>
      <c r="BO7" s="837"/>
    </row>
    <row r="8" spans="2:67" ht="13.7" customHeight="1">
      <c r="B8" s="813"/>
      <c r="C8" s="813"/>
      <c r="D8" s="803"/>
      <c r="E8" s="803"/>
      <c r="F8" s="803"/>
      <c r="G8" s="803"/>
      <c r="H8" s="803"/>
      <c r="I8" s="803"/>
      <c r="J8" s="803"/>
      <c r="K8" s="803"/>
      <c r="L8" s="818"/>
      <c r="M8" s="819"/>
      <c r="N8" s="819"/>
      <c r="O8" s="819"/>
      <c r="P8" s="820"/>
      <c r="Q8" s="818"/>
      <c r="R8" s="819"/>
      <c r="S8" s="819"/>
      <c r="T8" s="819"/>
      <c r="U8" s="820"/>
      <c r="V8" s="818"/>
      <c r="W8" s="819"/>
      <c r="X8" s="819"/>
      <c r="Y8" s="819"/>
      <c r="Z8" s="820"/>
      <c r="AA8" s="837"/>
      <c r="AB8" s="837"/>
      <c r="AC8" s="837"/>
      <c r="AD8" s="837"/>
      <c r="AE8" s="837"/>
      <c r="AF8" s="837"/>
      <c r="AG8" s="837"/>
      <c r="AH8" s="837"/>
      <c r="AI8" s="837"/>
      <c r="AJ8" s="837"/>
      <c r="AK8" s="837"/>
      <c r="AL8" s="837"/>
      <c r="AM8" s="837"/>
      <c r="AN8" s="837"/>
      <c r="AO8" s="837"/>
      <c r="AP8" s="837"/>
      <c r="AQ8" s="837"/>
      <c r="AR8" s="837"/>
      <c r="AS8" s="837"/>
      <c r="AT8" s="837"/>
      <c r="AU8" s="837"/>
      <c r="AV8" s="837"/>
      <c r="AW8" s="837"/>
      <c r="AX8" s="837"/>
      <c r="AY8" s="837"/>
      <c r="AZ8" s="837"/>
      <c r="BA8" s="837"/>
      <c r="BB8" s="837"/>
      <c r="BC8" s="837"/>
      <c r="BD8" s="837"/>
      <c r="BE8" s="837"/>
      <c r="BF8" s="837"/>
      <c r="BG8" s="837"/>
      <c r="BH8" s="837"/>
      <c r="BI8" s="837"/>
      <c r="BJ8" s="837"/>
      <c r="BK8" s="837"/>
      <c r="BL8" s="837"/>
      <c r="BM8" s="837"/>
      <c r="BN8" s="837"/>
      <c r="BO8" s="837"/>
    </row>
    <row r="9" spans="2:67" ht="13.7" customHeight="1">
      <c r="B9" s="813"/>
      <c r="C9" s="813"/>
      <c r="D9" s="803" t="s">
        <v>384</v>
      </c>
      <c r="E9" s="803"/>
      <c r="F9" s="803"/>
      <c r="G9" s="803"/>
      <c r="H9" s="803"/>
      <c r="I9" s="803"/>
      <c r="J9" s="803"/>
      <c r="K9" s="803"/>
      <c r="L9" s="815" t="s">
        <v>428</v>
      </c>
      <c r="M9" s="816"/>
      <c r="N9" s="816"/>
      <c r="O9" s="816"/>
      <c r="P9" s="817"/>
      <c r="Q9" s="815" t="s">
        <v>52</v>
      </c>
      <c r="R9" s="816"/>
      <c r="S9" s="816"/>
      <c r="T9" s="816"/>
      <c r="U9" s="817"/>
      <c r="V9" s="815" t="s">
        <v>52</v>
      </c>
      <c r="W9" s="816"/>
      <c r="X9" s="816"/>
      <c r="Y9" s="816"/>
      <c r="Z9" s="817"/>
      <c r="AA9" s="837" t="s">
        <v>431</v>
      </c>
      <c r="AB9" s="837"/>
      <c r="AC9" s="837"/>
      <c r="AD9" s="837"/>
      <c r="AE9" s="837"/>
      <c r="AF9" s="837"/>
      <c r="AG9" s="837"/>
      <c r="AH9" s="837"/>
      <c r="AI9" s="837"/>
      <c r="AJ9" s="837"/>
      <c r="AK9" s="837"/>
      <c r="AL9" s="837"/>
      <c r="AM9" s="837"/>
      <c r="AN9" s="837"/>
      <c r="AO9" s="837"/>
      <c r="AP9" s="837"/>
      <c r="AQ9" s="837"/>
      <c r="AR9" s="837"/>
      <c r="AS9" s="837"/>
      <c r="AT9" s="837"/>
      <c r="AU9" s="837"/>
      <c r="AV9" s="837"/>
      <c r="AW9" s="837"/>
      <c r="AX9" s="837"/>
      <c r="AY9" s="837"/>
      <c r="AZ9" s="837"/>
      <c r="BA9" s="837"/>
      <c r="BB9" s="837"/>
      <c r="BC9" s="837"/>
      <c r="BD9" s="837"/>
      <c r="BE9" s="837"/>
      <c r="BF9" s="837"/>
      <c r="BG9" s="837"/>
      <c r="BH9" s="837"/>
      <c r="BI9" s="837"/>
      <c r="BJ9" s="837"/>
      <c r="BK9" s="837"/>
      <c r="BL9" s="837"/>
      <c r="BM9" s="837"/>
      <c r="BN9" s="837"/>
      <c r="BO9" s="837"/>
    </row>
    <row r="10" spans="2:67" ht="13.7" customHeight="1">
      <c r="B10" s="813"/>
      <c r="C10" s="813"/>
      <c r="D10" s="803"/>
      <c r="E10" s="803"/>
      <c r="F10" s="803"/>
      <c r="G10" s="803"/>
      <c r="H10" s="803"/>
      <c r="I10" s="803"/>
      <c r="J10" s="803"/>
      <c r="K10" s="803"/>
      <c r="L10" s="818"/>
      <c r="M10" s="819"/>
      <c r="N10" s="819"/>
      <c r="O10" s="819"/>
      <c r="P10" s="820"/>
      <c r="Q10" s="818"/>
      <c r="R10" s="819"/>
      <c r="S10" s="819"/>
      <c r="T10" s="819"/>
      <c r="U10" s="820"/>
      <c r="V10" s="818"/>
      <c r="W10" s="819"/>
      <c r="X10" s="819"/>
      <c r="Y10" s="819"/>
      <c r="Z10" s="820"/>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7"/>
      <c r="AZ10" s="837"/>
      <c r="BA10" s="837"/>
      <c r="BB10" s="837"/>
      <c r="BC10" s="837"/>
      <c r="BD10" s="837"/>
      <c r="BE10" s="837"/>
      <c r="BF10" s="837"/>
      <c r="BG10" s="837"/>
      <c r="BH10" s="837"/>
      <c r="BI10" s="837"/>
      <c r="BJ10" s="837"/>
      <c r="BK10" s="837"/>
      <c r="BL10" s="837"/>
      <c r="BM10" s="837"/>
      <c r="BN10" s="837"/>
      <c r="BO10" s="837"/>
    </row>
    <row r="11" spans="2:67" ht="13.7" customHeight="1">
      <c r="B11" s="813"/>
      <c r="C11" s="813"/>
      <c r="D11" s="803" t="s">
        <v>385</v>
      </c>
      <c r="E11" s="803"/>
      <c r="F11" s="803"/>
      <c r="G11" s="803"/>
      <c r="H11" s="803"/>
      <c r="I11" s="803"/>
      <c r="J11" s="803"/>
      <c r="K11" s="803"/>
      <c r="L11" s="815" t="s">
        <v>429</v>
      </c>
      <c r="M11" s="816"/>
      <c r="N11" s="816"/>
      <c r="O11" s="816"/>
      <c r="P11" s="817"/>
      <c r="Q11" s="815" t="s">
        <v>428</v>
      </c>
      <c r="R11" s="816"/>
      <c r="S11" s="816"/>
      <c r="T11" s="816"/>
      <c r="U11" s="817"/>
      <c r="V11" s="815" t="s">
        <v>52</v>
      </c>
      <c r="W11" s="816"/>
      <c r="X11" s="816"/>
      <c r="Y11" s="816"/>
      <c r="Z11" s="817"/>
      <c r="AA11" s="837" t="s">
        <v>432</v>
      </c>
      <c r="AB11" s="837"/>
      <c r="AC11" s="837"/>
      <c r="AD11" s="837"/>
      <c r="AE11" s="837"/>
      <c r="AF11" s="837"/>
      <c r="AG11" s="837"/>
      <c r="AH11" s="837"/>
      <c r="AI11" s="837"/>
      <c r="AJ11" s="837"/>
      <c r="AK11" s="837"/>
      <c r="AL11" s="837"/>
      <c r="AM11" s="837"/>
      <c r="AN11" s="837"/>
      <c r="AO11" s="837"/>
      <c r="AP11" s="837"/>
      <c r="AQ11" s="837"/>
      <c r="AR11" s="837"/>
      <c r="AS11" s="837"/>
      <c r="AT11" s="837"/>
      <c r="AU11" s="837"/>
      <c r="AV11" s="837"/>
      <c r="AW11" s="837"/>
      <c r="AX11" s="837"/>
      <c r="AY11" s="837"/>
      <c r="AZ11" s="837"/>
      <c r="BA11" s="837"/>
      <c r="BB11" s="837"/>
      <c r="BC11" s="837"/>
      <c r="BD11" s="837"/>
      <c r="BE11" s="837"/>
      <c r="BF11" s="837"/>
      <c r="BG11" s="837"/>
      <c r="BH11" s="837"/>
      <c r="BI11" s="837"/>
      <c r="BJ11" s="837"/>
      <c r="BK11" s="837"/>
      <c r="BL11" s="837"/>
      <c r="BM11" s="837"/>
      <c r="BN11" s="837"/>
      <c r="BO11" s="837"/>
    </row>
    <row r="12" spans="2:67" ht="13.7" customHeight="1">
      <c r="B12" s="813"/>
      <c r="C12" s="813"/>
      <c r="D12" s="803"/>
      <c r="E12" s="803"/>
      <c r="F12" s="803"/>
      <c r="G12" s="803"/>
      <c r="H12" s="803"/>
      <c r="I12" s="803"/>
      <c r="J12" s="803"/>
      <c r="K12" s="803"/>
      <c r="L12" s="818"/>
      <c r="M12" s="819"/>
      <c r="N12" s="819"/>
      <c r="O12" s="819"/>
      <c r="P12" s="820"/>
      <c r="Q12" s="818"/>
      <c r="R12" s="819"/>
      <c r="S12" s="819"/>
      <c r="T12" s="819"/>
      <c r="U12" s="820"/>
      <c r="V12" s="818"/>
      <c r="W12" s="819"/>
      <c r="X12" s="819"/>
      <c r="Y12" s="819"/>
      <c r="Z12" s="820"/>
      <c r="AA12" s="837"/>
      <c r="AB12" s="837"/>
      <c r="AC12" s="837"/>
      <c r="AD12" s="837"/>
      <c r="AE12" s="837"/>
      <c r="AF12" s="837"/>
      <c r="AG12" s="837"/>
      <c r="AH12" s="837"/>
      <c r="AI12" s="837"/>
      <c r="AJ12" s="837"/>
      <c r="AK12" s="837"/>
      <c r="AL12" s="837"/>
      <c r="AM12" s="837"/>
      <c r="AN12" s="837"/>
      <c r="AO12" s="837"/>
      <c r="AP12" s="837"/>
      <c r="AQ12" s="837"/>
      <c r="AR12" s="837"/>
      <c r="AS12" s="837"/>
      <c r="AT12" s="837"/>
      <c r="AU12" s="837"/>
      <c r="AV12" s="837"/>
      <c r="AW12" s="837"/>
      <c r="AX12" s="837"/>
      <c r="AY12" s="837"/>
      <c r="AZ12" s="837"/>
      <c r="BA12" s="837"/>
      <c r="BB12" s="837"/>
      <c r="BC12" s="837"/>
      <c r="BD12" s="837"/>
      <c r="BE12" s="837"/>
      <c r="BF12" s="837"/>
      <c r="BG12" s="837"/>
      <c r="BH12" s="837"/>
      <c r="BI12" s="837"/>
      <c r="BJ12" s="837"/>
      <c r="BK12" s="837"/>
      <c r="BL12" s="837"/>
      <c r="BM12" s="837"/>
      <c r="BN12" s="837"/>
      <c r="BO12" s="837"/>
    </row>
    <row r="13" spans="2:67" ht="13.7" customHeight="1">
      <c r="B13" s="813"/>
      <c r="C13" s="813"/>
      <c r="D13" s="803" t="s">
        <v>386</v>
      </c>
      <c r="E13" s="803"/>
      <c r="F13" s="803"/>
      <c r="G13" s="803"/>
      <c r="H13" s="803"/>
      <c r="I13" s="803"/>
      <c r="J13" s="803"/>
      <c r="K13" s="803"/>
      <c r="L13" s="815" t="s">
        <v>427</v>
      </c>
      <c r="M13" s="816"/>
      <c r="N13" s="816"/>
      <c r="O13" s="816"/>
      <c r="P13" s="817"/>
      <c r="Q13" s="815" t="s">
        <v>52</v>
      </c>
      <c r="R13" s="816"/>
      <c r="S13" s="816"/>
      <c r="T13" s="816"/>
      <c r="U13" s="817"/>
      <c r="V13" s="815" t="s">
        <v>52</v>
      </c>
      <c r="W13" s="816"/>
      <c r="X13" s="816"/>
      <c r="Y13" s="816"/>
      <c r="Z13" s="81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W13" s="837"/>
      <c r="AX13" s="837"/>
      <c r="AY13" s="837"/>
      <c r="AZ13" s="837"/>
      <c r="BA13" s="837"/>
      <c r="BB13" s="837"/>
      <c r="BC13" s="837"/>
      <c r="BD13" s="837"/>
      <c r="BE13" s="837"/>
      <c r="BF13" s="837"/>
      <c r="BG13" s="837"/>
      <c r="BH13" s="837"/>
      <c r="BI13" s="837"/>
      <c r="BJ13" s="837"/>
      <c r="BK13" s="837"/>
      <c r="BL13" s="837"/>
      <c r="BM13" s="837"/>
      <c r="BN13" s="837"/>
      <c r="BO13" s="837"/>
    </row>
    <row r="14" spans="2:67" ht="13.7" customHeight="1">
      <c r="B14" s="813"/>
      <c r="C14" s="813"/>
      <c r="D14" s="803"/>
      <c r="E14" s="803"/>
      <c r="F14" s="803"/>
      <c r="G14" s="803"/>
      <c r="H14" s="803"/>
      <c r="I14" s="803"/>
      <c r="J14" s="803"/>
      <c r="K14" s="803"/>
      <c r="L14" s="818"/>
      <c r="M14" s="819"/>
      <c r="N14" s="819"/>
      <c r="O14" s="819"/>
      <c r="P14" s="820"/>
      <c r="Q14" s="818"/>
      <c r="R14" s="819"/>
      <c r="S14" s="819"/>
      <c r="T14" s="819"/>
      <c r="U14" s="820"/>
      <c r="V14" s="818"/>
      <c r="W14" s="819"/>
      <c r="X14" s="819"/>
      <c r="Y14" s="819"/>
      <c r="Z14" s="820"/>
      <c r="AA14" s="837"/>
      <c r="AB14" s="837"/>
      <c r="AC14" s="837"/>
      <c r="AD14" s="837"/>
      <c r="AE14" s="837"/>
      <c r="AF14" s="837"/>
      <c r="AG14" s="837"/>
      <c r="AH14" s="837"/>
      <c r="AI14" s="837"/>
      <c r="AJ14" s="837"/>
      <c r="AK14" s="837"/>
      <c r="AL14" s="837"/>
      <c r="AM14" s="837"/>
      <c r="AN14" s="837"/>
      <c r="AO14" s="837"/>
      <c r="AP14" s="837"/>
      <c r="AQ14" s="837"/>
      <c r="AR14" s="837"/>
      <c r="AS14" s="837"/>
      <c r="AT14" s="837"/>
      <c r="AU14" s="837"/>
      <c r="AV14" s="837"/>
      <c r="AW14" s="837"/>
      <c r="AX14" s="837"/>
      <c r="AY14" s="837"/>
      <c r="AZ14" s="837"/>
      <c r="BA14" s="837"/>
      <c r="BB14" s="837"/>
      <c r="BC14" s="837"/>
      <c r="BD14" s="837"/>
      <c r="BE14" s="837"/>
      <c r="BF14" s="837"/>
      <c r="BG14" s="837"/>
      <c r="BH14" s="837"/>
      <c r="BI14" s="837"/>
      <c r="BJ14" s="837"/>
      <c r="BK14" s="837"/>
      <c r="BL14" s="837"/>
      <c r="BM14" s="837"/>
      <c r="BN14" s="837"/>
      <c r="BO14" s="837"/>
    </row>
    <row r="15" spans="2:67" ht="13.7" customHeight="1">
      <c r="B15" s="813"/>
      <c r="C15" s="813"/>
      <c r="D15" s="803" t="s">
        <v>387</v>
      </c>
      <c r="E15" s="803"/>
      <c r="F15" s="803"/>
      <c r="G15" s="803"/>
      <c r="H15" s="803"/>
      <c r="I15" s="803"/>
      <c r="J15" s="803"/>
      <c r="K15" s="803"/>
      <c r="L15" s="815" t="s">
        <v>428</v>
      </c>
      <c r="M15" s="816"/>
      <c r="N15" s="816"/>
      <c r="O15" s="816"/>
      <c r="P15" s="817"/>
      <c r="Q15" s="815" t="s">
        <v>427</v>
      </c>
      <c r="R15" s="816"/>
      <c r="S15" s="816"/>
      <c r="T15" s="816"/>
      <c r="U15" s="817"/>
      <c r="V15" s="815" t="s">
        <v>52</v>
      </c>
      <c r="W15" s="816"/>
      <c r="X15" s="816"/>
      <c r="Y15" s="816"/>
      <c r="Z15" s="817"/>
      <c r="AA15" s="837" t="s">
        <v>433</v>
      </c>
      <c r="AB15" s="837"/>
      <c r="AC15" s="837"/>
      <c r="AD15" s="837"/>
      <c r="AE15" s="837"/>
      <c r="AF15" s="837"/>
      <c r="AG15" s="837"/>
      <c r="AH15" s="837"/>
      <c r="AI15" s="837"/>
      <c r="AJ15" s="837"/>
      <c r="AK15" s="837"/>
      <c r="AL15" s="837"/>
      <c r="AM15" s="837"/>
      <c r="AN15" s="837"/>
      <c r="AO15" s="837"/>
      <c r="AP15" s="837"/>
      <c r="AQ15" s="837"/>
      <c r="AR15" s="837"/>
      <c r="AS15" s="837"/>
      <c r="AT15" s="837"/>
      <c r="AU15" s="837"/>
      <c r="AV15" s="837"/>
      <c r="AW15" s="837"/>
      <c r="AX15" s="837"/>
      <c r="AY15" s="837"/>
      <c r="AZ15" s="837"/>
      <c r="BA15" s="837"/>
      <c r="BB15" s="837"/>
      <c r="BC15" s="837"/>
      <c r="BD15" s="837"/>
      <c r="BE15" s="837"/>
      <c r="BF15" s="837"/>
      <c r="BG15" s="837"/>
      <c r="BH15" s="837"/>
      <c r="BI15" s="837"/>
      <c r="BJ15" s="837"/>
      <c r="BK15" s="837"/>
      <c r="BL15" s="837"/>
      <c r="BM15" s="837"/>
      <c r="BN15" s="837"/>
      <c r="BO15" s="837"/>
    </row>
    <row r="16" spans="2:67" ht="13.7" customHeight="1">
      <c r="B16" s="813"/>
      <c r="C16" s="813"/>
      <c r="D16" s="803"/>
      <c r="E16" s="803"/>
      <c r="F16" s="803"/>
      <c r="G16" s="803"/>
      <c r="H16" s="803"/>
      <c r="I16" s="803"/>
      <c r="J16" s="803"/>
      <c r="K16" s="803"/>
      <c r="L16" s="818"/>
      <c r="M16" s="819"/>
      <c r="N16" s="819"/>
      <c r="O16" s="819"/>
      <c r="P16" s="820"/>
      <c r="Q16" s="818"/>
      <c r="R16" s="819"/>
      <c r="S16" s="819"/>
      <c r="T16" s="819"/>
      <c r="U16" s="820"/>
      <c r="V16" s="818"/>
      <c r="W16" s="819"/>
      <c r="X16" s="819"/>
      <c r="Y16" s="819"/>
      <c r="Z16" s="820"/>
      <c r="AA16" s="837"/>
      <c r="AB16" s="837"/>
      <c r="AC16" s="837"/>
      <c r="AD16" s="837"/>
      <c r="AE16" s="837"/>
      <c r="AF16" s="837"/>
      <c r="AG16" s="837"/>
      <c r="AH16" s="837"/>
      <c r="AI16" s="837"/>
      <c r="AJ16" s="837"/>
      <c r="AK16" s="837"/>
      <c r="AL16" s="837"/>
      <c r="AM16" s="837"/>
      <c r="AN16" s="837"/>
      <c r="AO16" s="837"/>
      <c r="AP16" s="837"/>
      <c r="AQ16" s="837"/>
      <c r="AR16" s="837"/>
      <c r="AS16" s="837"/>
      <c r="AT16" s="837"/>
      <c r="AU16" s="837"/>
      <c r="AV16" s="837"/>
      <c r="AW16" s="837"/>
      <c r="AX16" s="837"/>
      <c r="AY16" s="837"/>
      <c r="AZ16" s="837"/>
      <c r="BA16" s="837"/>
      <c r="BB16" s="837"/>
      <c r="BC16" s="837"/>
      <c r="BD16" s="837"/>
      <c r="BE16" s="837"/>
      <c r="BF16" s="837"/>
      <c r="BG16" s="837"/>
      <c r="BH16" s="837"/>
      <c r="BI16" s="837"/>
      <c r="BJ16" s="837"/>
      <c r="BK16" s="837"/>
      <c r="BL16" s="837"/>
      <c r="BM16" s="837"/>
      <c r="BN16" s="837"/>
      <c r="BO16" s="837"/>
    </row>
    <row r="17" spans="2:67" ht="13.7" customHeight="1">
      <c r="B17" s="813"/>
      <c r="C17" s="813"/>
      <c r="D17" s="803" t="s">
        <v>388</v>
      </c>
      <c r="E17" s="803"/>
      <c r="F17" s="803"/>
      <c r="G17" s="803"/>
      <c r="H17" s="803"/>
      <c r="I17" s="803"/>
      <c r="J17" s="803"/>
      <c r="K17" s="803"/>
      <c r="L17" s="815" t="s">
        <v>429</v>
      </c>
      <c r="M17" s="816"/>
      <c r="N17" s="816"/>
      <c r="O17" s="816"/>
      <c r="P17" s="817"/>
      <c r="Q17" s="815" t="s">
        <v>428</v>
      </c>
      <c r="R17" s="816"/>
      <c r="S17" s="816"/>
      <c r="T17" s="816"/>
      <c r="U17" s="817"/>
      <c r="V17" s="815" t="s">
        <v>52</v>
      </c>
      <c r="W17" s="816"/>
      <c r="X17" s="816"/>
      <c r="Y17" s="816"/>
      <c r="Z17" s="817"/>
      <c r="AA17" s="837" t="s">
        <v>434</v>
      </c>
      <c r="AB17" s="837"/>
      <c r="AC17" s="837"/>
      <c r="AD17" s="837"/>
      <c r="AE17" s="837"/>
      <c r="AF17" s="837"/>
      <c r="AG17" s="837"/>
      <c r="AH17" s="837"/>
      <c r="AI17" s="837"/>
      <c r="AJ17" s="837"/>
      <c r="AK17" s="837"/>
      <c r="AL17" s="837"/>
      <c r="AM17" s="837"/>
      <c r="AN17" s="837"/>
      <c r="AO17" s="837"/>
      <c r="AP17" s="837"/>
      <c r="AQ17" s="837"/>
      <c r="AR17" s="837"/>
      <c r="AS17" s="837"/>
      <c r="AT17" s="837"/>
      <c r="AU17" s="837"/>
      <c r="AV17" s="837"/>
      <c r="AW17" s="837"/>
      <c r="AX17" s="837"/>
      <c r="AY17" s="837"/>
      <c r="AZ17" s="837"/>
      <c r="BA17" s="837"/>
      <c r="BB17" s="837"/>
      <c r="BC17" s="837"/>
      <c r="BD17" s="837"/>
      <c r="BE17" s="837"/>
      <c r="BF17" s="837"/>
      <c r="BG17" s="837"/>
      <c r="BH17" s="837"/>
      <c r="BI17" s="837"/>
      <c r="BJ17" s="837"/>
      <c r="BK17" s="837"/>
      <c r="BL17" s="837"/>
      <c r="BM17" s="837"/>
      <c r="BN17" s="837"/>
      <c r="BO17" s="837"/>
    </row>
    <row r="18" spans="2:67" ht="13.7" customHeight="1">
      <c r="B18" s="813"/>
      <c r="C18" s="813"/>
      <c r="D18" s="803"/>
      <c r="E18" s="803"/>
      <c r="F18" s="803"/>
      <c r="G18" s="803"/>
      <c r="H18" s="803"/>
      <c r="I18" s="803"/>
      <c r="J18" s="803"/>
      <c r="K18" s="803"/>
      <c r="L18" s="818"/>
      <c r="M18" s="819"/>
      <c r="N18" s="819"/>
      <c r="O18" s="819"/>
      <c r="P18" s="820"/>
      <c r="Q18" s="818"/>
      <c r="R18" s="819"/>
      <c r="S18" s="819"/>
      <c r="T18" s="819"/>
      <c r="U18" s="820"/>
      <c r="V18" s="818"/>
      <c r="W18" s="819"/>
      <c r="X18" s="819"/>
      <c r="Y18" s="819"/>
      <c r="Z18" s="820"/>
      <c r="AA18" s="837"/>
      <c r="AB18" s="837"/>
      <c r="AC18" s="837"/>
      <c r="AD18" s="837"/>
      <c r="AE18" s="837"/>
      <c r="AF18" s="837"/>
      <c r="AG18" s="837"/>
      <c r="AH18" s="837"/>
      <c r="AI18" s="837"/>
      <c r="AJ18" s="837"/>
      <c r="AK18" s="837"/>
      <c r="AL18" s="837"/>
      <c r="AM18" s="837"/>
      <c r="AN18" s="837"/>
      <c r="AO18" s="837"/>
      <c r="AP18" s="837"/>
      <c r="AQ18" s="837"/>
      <c r="AR18" s="837"/>
      <c r="AS18" s="837"/>
      <c r="AT18" s="837"/>
      <c r="AU18" s="837"/>
      <c r="AV18" s="837"/>
      <c r="AW18" s="837"/>
      <c r="AX18" s="837"/>
      <c r="AY18" s="837"/>
      <c r="AZ18" s="837"/>
      <c r="BA18" s="837"/>
      <c r="BB18" s="837"/>
      <c r="BC18" s="837"/>
      <c r="BD18" s="837"/>
      <c r="BE18" s="837"/>
      <c r="BF18" s="837"/>
      <c r="BG18" s="837"/>
      <c r="BH18" s="837"/>
      <c r="BI18" s="837"/>
      <c r="BJ18" s="837"/>
      <c r="BK18" s="837"/>
      <c r="BL18" s="837"/>
      <c r="BM18" s="837"/>
      <c r="BN18" s="837"/>
      <c r="BO18" s="837"/>
    </row>
    <row r="19" spans="2:67" ht="13.7" customHeight="1">
      <c r="B19" s="813"/>
      <c r="C19" s="813"/>
      <c r="D19" s="803" t="s">
        <v>389</v>
      </c>
      <c r="E19" s="803"/>
      <c r="F19" s="803"/>
      <c r="G19" s="803"/>
      <c r="H19" s="803"/>
      <c r="I19" s="803"/>
      <c r="J19" s="803"/>
      <c r="K19" s="803"/>
      <c r="L19" s="815" t="s">
        <v>427</v>
      </c>
      <c r="M19" s="816"/>
      <c r="N19" s="816"/>
      <c r="O19" s="816"/>
      <c r="P19" s="817"/>
      <c r="Q19" s="815" t="s">
        <v>52</v>
      </c>
      <c r="R19" s="816"/>
      <c r="S19" s="816"/>
      <c r="T19" s="816"/>
      <c r="U19" s="817"/>
      <c r="V19" s="815" t="s">
        <v>52</v>
      </c>
      <c r="W19" s="816"/>
      <c r="X19" s="816"/>
      <c r="Y19" s="816"/>
      <c r="Z19" s="817"/>
      <c r="AA19" s="837" t="s">
        <v>52</v>
      </c>
      <c r="AB19" s="837"/>
      <c r="AC19" s="837"/>
      <c r="AD19" s="837"/>
      <c r="AE19" s="837"/>
      <c r="AF19" s="837"/>
      <c r="AG19" s="837"/>
      <c r="AH19" s="837"/>
      <c r="AI19" s="837"/>
      <c r="AJ19" s="837"/>
      <c r="AK19" s="837"/>
      <c r="AL19" s="837"/>
      <c r="AM19" s="837"/>
      <c r="AN19" s="837"/>
      <c r="AO19" s="837"/>
      <c r="AP19" s="837"/>
      <c r="AQ19" s="837"/>
      <c r="AR19" s="837"/>
      <c r="AS19" s="837"/>
      <c r="AT19" s="837"/>
      <c r="AU19" s="837"/>
      <c r="AV19" s="837"/>
      <c r="AW19" s="837"/>
      <c r="AX19" s="837"/>
      <c r="AY19" s="837"/>
      <c r="AZ19" s="837"/>
      <c r="BA19" s="837"/>
      <c r="BB19" s="837"/>
      <c r="BC19" s="837"/>
      <c r="BD19" s="837"/>
      <c r="BE19" s="837"/>
      <c r="BF19" s="837"/>
      <c r="BG19" s="837"/>
      <c r="BH19" s="837"/>
      <c r="BI19" s="837"/>
      <c r="BJ19" s="837"/>
      <c r="BK19" s="837"/>
      <c r="BL19" s="837"/>
      <c r="BM19" s="837"/>
      <c r="BN19" s="837"/>
      <c r="BO19" s="837"/>
    </row>
    <row r="20" spans="2:67" ht="13.7" customHeight="1">
      <c r="B20" s="813"/>
      <c r="C20" s="813"/>
      <c r="D20" s="803"/>
      <c r="E20" s="803"/>
      <c r="F20" s="803"/>
      <c r="G20" s="803"/>
      <c r="H20" s="803"/>
      <c r="I20" s="803"/>
      <c r="J20" s="803"/>
      <c r="K20" s="803"/>
      <c r="L20" s="818"/>
      <c r="M20" s="819"/>
      <c r="N20" s="819"/>
      <c r="O20" s="819"/>
      <c r="P20" s="820"/>
      <c r="Q20" s="818"/>
      <c r="R20" s="819"/>
      <c r="S20" s="819"/>
      <c r="T20" s="819"/>
      <c r="U20" s="820"/>
      <c r="V20" s="818"/>
      <c r="W20" s="819"/>
      <c r="X20" s="819"/>
      <c r="Y20" s="819"/>
      <c r="Z20" s="820"/>
      <c r="AA20" s="837"/>
      <c r="AB20" s="837"/>
      <c r="AC20" s="837"/>
      <c r="AD20" s="837"/>
      <c r="AE20" s="837"/>
      <c r="AF20" s="837"/>
      <c r="AG20" s="837"/>
      <c r="AH20" s="837"/>
      <c r="AI20" s="837"/>
      <c r="AJ20" s="837"/>
      <c r="AK20" s="837"/>
      <c r="AL20" s="837"/>
      <c r="AM20" s="837"/>
      <c r="AN20" s="837"/>
      <c r="AO20" s="837"/>
      <c r="AP20" s="837"/>
      <c r="AQ20" s="837"/>
      <c r="AR20" s="837"/>
      <c r="AS20" s="837"/>
      <c r="AT20" s="837"/>
      <c r="AU20" s="837"/>
      <c r="AV20" s="837"/>
      <c r="AW20" s="837"/>
      <c r="AX20" s="837"/>
      <c r="AY20" s="837"/>
      <c r="AZ20" s="837"/>
      <c r="BA20" s="837"/>
      <c r="BB20" s="837"/>
      <c r="BC20" s="837"/>
      <c r="BD20" s="837"/>
      <c r="BE20" s="837"/>
      <c r="BF20" s="837"/>
      <c r="BG20" s="837"/>
      <c r="BH20" s="837"/>
      <c r="BI20" s="837"/>
      <c r="BJ20" s="837"/>
      <c r="BK20" s="837"/>
      <c r="BL20" s="837"/>
      <c r="BM20" s="837"/>
      <c r="BN20" s="837"/>
      <c r="BO20" s="837"/>
    </row>
    <row r="21" spans="2:67" ht="13.7" customHeight="1">
      <c r="B21" s="813" t="s">
        <v>390</v>
      </c>
      <c r="C21" s="813"/>
      <c r="D21" s="803" t="s">
        <v>391</v>
      </c>
      <c r="E21" s="803"/>
      <c r="F21" s="803"/>
      <c r="G21" s="803"/>
      <c r="H21" s="803"/>
      <c r="I21" s="803"/>
      <c r="J21" s="803"/>
      <c r="K21" s="803"/>
      <c r="L21" s="815" t="s">
        <v>429</v>
      </c>
      <c r="M21" s="816"/>
      <c r="N21" s="816"/>
      <c r="O21" s="816"/>
      <c r="P21" s="817"/>
      <c r="Q21" s="815" t="s">
        <v>428</v>
      </c>
      <c r="R21" s="816"/>
      <c r="S21" s="816"/>
      <c r="T21" s="816"/>
      <c r="U21" s="817"/>
      <c r="V21" s="815" t="s">
        <v>52</v>
      </c>
      <c r="W21" s="816"/>
      <c r="X21" s="816"/>
      <c r="Y21" s="816"/>
      <c r="Z21" s="817"/>
      <c r="AA21" s="837" t="s">
        <v>435</v>
      </c>
      <c r="AB21" s="837"/>
      <c r="AC21" s="837"/>
      <c r="AD21" s="837"/>
      <c r="AE21" s="837"/>
      <c r="AF21" s="837"/>
      <c r="AG21" s="837"/>
      <c r="AH21" s="837"/>
      <c r="AI21" s="837"/>
      <c r="AJ21" s="837"/>
      <c r="AK21" s="837"/>
      <c r="AL21" s="837"/>
      <c r="AM21" s="837"/>
      <c r="AN21" s="837"/>
      <c r="AO21" s="837"/>
      <c r="AP21" s="837"/>
      <c r="AQ21" s="837"/>
      <c r="AR21" s="837"/>
      <c r="AS21" s="837"/>
      <c r="AT21" s="837"/>
      <c r="AU21" s="837"/>
      <c r="AV21" s="837"/>
      <c r="AW21" s="837"/>
      <c r="AX21" s="837"/>
      <c r="AY21" s="837"/>
      <c r="AZ21" s="837"/>
      <c r="BA21" s="837"/>
      <c r="BB21" s="837"/>
      <c r="BC21" s="837"/>
      <c r="BD21" s="837"/>
      <c r="BE21" s="837"/>
      <c r="BF21" s="837"/>
      <c r="BG21" s="837"/>
      <c r="BH21" s="837"/>
      <c r="BI21" s="837"/>
      <c r="BJ21" s="837"/>
      <c r="BK21" s="837"/>
      <c r="BL21" s="837"/>
      <c r="BM21" s="837"/>
      <c r="BN21" s="837"/>
      <c r="BO21" s="837"/>
    </row>
    <row r="22" spans="2:67" ht="13.7" customHeight="1">
      <c r="B22" s="813"/>
      <c r="C22" s="813"/>
      <c r="D22" s="803"/>
      <c r="E22" s="803"/>
      <c r="F22" s="803"/>
      <c r="G22" s="803"/>
      <c r="H22" s="803"/>
      <c r="I22" s="803"/>
      <c r="J22" s="803"/>
      <c r="K22" s="803"/>
      <c r="L22" s="818"/>
      <c r="M22" s="819"/>
      <c r="N22" s="819"/>
      <c r="O22" s="819"/>
      <c r="P22" s="820"/>
      <c r="Q22" s="818"/>
      <c r="R22" s="819"/>
      <c r="S22" s="819"/>
      <c r="T22" s="819"/>
      <c r="U22" s="820"/>
      <c r="V22" s="818"/>
      <c r="W22" s="819"/>
      <c r="X22" s="819"/>
      <c r="Y22" s="819"/>
      <c r="Z22" s="820"/>
      <c r="AA22" s="837"/>
      <c r="AB22" s="837"/>
      <c r="AC22" s="837"/>
      <c r="AD22" s="837"/>
      <c r="AE22" s="837"/>
      <c r="AF22" s="837"/>
      <c r="AG22" s="837"/>
      <c r="AH22" s="837"/>
      <c r="AI22" s="837"/>
      <c r="AJ22" s="837"/>
      <c r="AK22" s="837"/>
      <c r="AL22" s="837"/>
      <c r="AM22" s="837"/>
      <c r="AN22" s="837"/>
      <c r="AO22" s="837"/>
      <c r="AP22" s="837"/>
      <c r="AQ22" s="837"/>
      <c r="AR22" s="837"/>
      <c r="AS22" s="837"/>
      <c r="AT22" s="837"/>
      <c r="AU22" s="837"/>
      <c r="AV22" s="837"/>
      <c r="AW22" s="837"/>
      <c r="AX22" s="837"/>
      <c r="AY22" s="837"/>
      <c r="AZ22" s="837"/>
      <c r="BA22" s="837"/>
      <c r="BB22" s="837"/>
      <c r="BC22" s="837"/>
      <c r="BD22" s="837"/>
      <c r="BE22" s="837"/>
      <c r="BF22" s="837"/>
      <c r="BG22" s="837"/>
      <c r="BH22" s="837"/>
      <c r="BI22" s="837"/>
      <c r="BJ22" s="837"/>
      <c r="BK22" s="837"/>
      <c r="BL22" s="837"/>
      <c r="BM22" s="837"/>
      <c r="BN22" s="837"/>
      <c r="BO22" s="837"/>
    </row>
    <row r="23" spans="2:67" ht="13.7" customHeight="1">
      <c r="B23" s="813"/>
      <c r="C23" s="813"/>
      <c r="D23" s="803" t="s">
        <v>392</v>
      </c>
      <c r="E23" s="803"/>
      <c r="F23" s="803"/>
      <c r="G23" s="803"/>
      <c r="H23" s="803"/>
      <c r="I23" s="803"/>
      <c r="J23" s="803"/>
      <c r="K23" s="803"/>
      <c r="L23" s="815" t="s">
        <v>428</v>
      </c>
      <c r="M23" s="816"/>
      <c r="N23" s="816"/>
      <c r="O23" s="816"/>
      <c r="P23" s="817"/>
      <c r="Q23" s="815" t="s">
        <v>52</v>
      </c>
      <c r="R23" s="816"/>
      <c r="S23" s="816"/>
      <c r="T23" s="816"/>
      <c r="U23" s="817"/>
      <c r="V23" s="815" t="s">
        <v>52</v>
      </c>
      <c r="W23" s="816"/>
      <c r="X23" s="816"/>
      <c r="Y23" s="816"/>
      <c r="Z23" s="817"/>
      <c r="AA23" s="837" t="s">
        <v>436</v>
      </c>
      <c r="AB23" s="837"/>
      <c r="AC23" s="837"/>
      <c r="AD23" s="837"/>
      <c r="AE23" s="837"/>
      <c r="AF23" s="837"/>
      <c r="AG23" s="837"/>
      <c r="AH23" s="837"/>
      <c r="AI23" s="837"/>
      <c r="AJ23" s="837"/>
      <c r="AK23" s="837"/>
      <c r="AL23" s="837"/>
      <c r="AM23" s="837"/>
      <c r="AN23" s="837"/>
      <c r="AO23" s="837"/>
      <c r="AP23" s="837"/>
      <c r="AQ23" s="837"/>
      <c r="AR23" s="837"/>
      <c r="AS23" s="837"/>
      <c r="AT23" s="837"/>
      <c r="AU23" s="837"/>
      <c r="AV23" s="837"/>
      <c r="AW23" s="837"/>
      <c r="AX23" s="837"/>
      <c r="AY23" s="837"/>
      <c r="AZ23" s="837"/>
      <c r="BA23" s="837"/>
      <c r="BB23" s="837"/>
      <c r="BC23" s="837"/>
      <c r="BD23" s="837"/>
      <c r="BE23" s="837"/>
      <c r="BF23" s="837"/>
      <c r="BG23" s="837"/>
      <c r="BH23" s="837"/>
      <c r="BI23" s="837"/>
      <c r="BJ23" s="837"/>
      <c r="BK23" s="837"/>
      <c r="BL23" s="837"/>
      <c r="BM23" s="837"/>
      <c r="BN23" s="837"/>
      <c r="BO23" s="837"/>
    </row>
    <row r="24" spans="2:67" ht="13.7" customHeight="1">
      <c r="B24" s="813"/>
      <c r="C24" s="813"/>
      <c r="D24" s="803"/>
      <c r="E24" s="803"/>
      <c r="F24" s="803"/>
      <c r="G24" s="803"/>
      <c r="H24" s="803"/>
      <c r="I24" s="803"/>
      <c r="J24" s="803"/>
      <c r="K24" s="803"/>
      <c r="L24" s="818"/>
      <c r="M24" s="819"/>
      <c r="N24" s="819"/>
      <c r="O24" s="819"/>
      <c r="P24" s="820"/>
      <c r="Q24" s="818"/>
      <c r="R24" s="819"/>
      <c r="S24" s="819"/>
      <c r="T24" s="819"/>
      <c r="U24" s="820"/>
      <c r="V24" s="818"/>
      <c r="W24" s="819"/>
      <c r="X24" s="819"/>
      <c r="Y24" s="819"/>
      <c r="Z24" s="820"/>
      <c r="AA24" s="837"/>
      <c r="AB24" s="837"/>
      <c r="AC24" s="837"/>
      <c r="AD24" s="837"/>
      <c r="AE24" s="837"/>
      <c r="AF24" s="837"/>
      <c r="AG24" s="837"/>
      <c r="AH24" s="837"/>
      <c r="AI24" s="837"/>
      <c r="AJ24" s="837"/>
      <c r="AK24" s="837"/>
      <c r="AL24" s="837"/>
      <c r="AM24" s="837"/>
      <c r="AN24" s="837"/>
      <c r="AO24" s="837"/>
      <c r="AP24" s="837"/>
      <c r="AQ24" s="837"/>
      <c r="AR24" s="837"/>
      <c r="AS24" s="837"/>
      <c r="AT24" s="837"/>
      <c r="AU24" s="837"/>
      <c r="AV24" s="837"/>
      <c r="AW24" s="837"/>
      <c r="AX24" s="837"/>
      <c r="AY24" s="837"/>
      <c r="AZ24" s="837"/>
      <c r="BA24" s="837"/>
      <c r="BB24" s="837"/>
      <c r="BC24" s="837"/>
      <c r="BD24" s="837"/>
      <c r="BE24" s="837"/>
      <c r="BF24" s="837"/>
      <c r="BG24" s="837"/>
      <c r="BH24" s="837"/>
      <c r="BI24" s="837"/>
      <c r="BJ24" s="837"/>
      <c r="BK24" s="837"/>
      <c r="BL24" s="837"/>
      <c r="BM24" s="837"/>
      <c r="BN24" s="837"/>
      <c r="BO24" s="837"/>
    </row>
    <row r="25" spans="2:67" ht="13.7" customHeight="1">
      <c r="B25" s="813"/>
      <c r="C25" s="813"/>
      <c r="D25" s="803" t="s">
        <v>198</v>
      </c>
      <c r="E25" s="803"/>
      <c r="F25" s="803"/>
      <c r="G25" s="803"/>
      <c r="H25" s="803"/>
      <c r="I25" s="803"/>
      <c r="J25" s="803"/>
      <c r="K25" s="803"/>
      <c r="L25" s="815" t="s">
        <v>429</v>
      </c>
      <c r="M25" s="816"/>
      <c r="N25" s="816"/>
      <c r="O25" s="816"/>
      <c r="P25" s="817"/>
      <c r="Q25" s="815" t="s">
        <v>427</v>
      </c>
      <c r="R25" s="816"/>
      <c r="S25" s="816"/>
      <c r="T25" s="816"/>
      <c r="U25" s="817"/>
      <c r="V25" s="815" t="s">
        <v>52</v>
      </c>
      <c r="W25" s="816"/>
      <c r="X25" s="816"/>
      <c r="Y25" s="816"/>
      <c r="Z25" s="817"/>
      <c r="AA25" s="837" t="s">
        <v>437</v>
      </c>
      <c r="AB25" s="837"/>
      <c r="AC25" s="837"/>
      <c r="AD25" s="837"/>
      <c r="AE25" s="837"/>
      <c r="AF25" s="837"/>
      <c r="AG25" s="837"/>
      <c r="AH25" s="837"/>
      <c r="AI25" s="837"/>
      <c r="AJ25" s="837"/>
      <c r="AK25" s="837"/>
      <c r="AL25" s="837"/>
      <c r="AM25" s="837"/>
      <c r="AN25" s="837"/>
      <c r="AO25" s="837"/>
      <c r="AP25" s="837"/>
      <c r="AQ25" s="837"/>
      <c r="AR25" s="837"/>
      <c r="AS25" s="837"/>
      <c r="AT25" s="837"/>
      <c r="AU25" s="837"/>
      <c r="AV25" s="837"/>
      <c r="AW25" s="837"/>
      <c r="AX25" s="837"/>
      <c r="AY25" s="837"/>
      <c r="AZ25" s="837"/>
      <c r="BA25" s="837"/>
      <c r="BB25" s="837"/>
      <c r="BC25" s="837"/>
      <c r="BD25" s="837"/>
      <c r="BE25" s="837"/>
      <c r="BF25" s="837"/>
      <c r="BG25" s="837"/>
      <c r="BH25" s="837"/>
      <c r="BI25" s="837"/>
      <c r="BJ25" s="837"/>
      <c r="BK25" s="837"/>
      <c r="BL25" s="837"/>
      <c r="BM25" s="837"/>
      <c r="BN25" s="837"/>
      <c r="BO25" s="837"/>
    </row>
    <row r="26" spans="2:67" ht="13.7" customHeight="1">
      <c r="B26" s="813"/>
      <c r="C26" s="813"/>
      <c r="D26" s="803"/>
      <c r="E26" s="803"/>
      <c r="F26" s="803"/>
      <c r="G26" s="803"/>
      <c r="H26" s="803"/>
      <c r="I26" s="803"/>
      <c r="J26" s="803"/>
      <c r="K26" s="803"/>
      <c r="L26" s="818"/>
      <c r="M26" s="819"/>
      <c r="N26" s="819"/>
      <c r="O26" s="819"/>
      <c r="P26" s="820"/>
      <c r="Q26" s="818"/>
      <c r="R26" s="819"/>
      <c r="S26" s="819"/>
      <c r="T26" s="819"/>
      <c r="U26" s="820"/>
      <c r="V26" s="818"/>
      <c r="W26" s="819"/>
      <c r="X26" s="819"/>
      <c r="Y26" s="819"/>
      <c r="Z26" s="820"/>
      <c r="AA26" s="837"/>
      <c r="AB26" s="837"/>
      <c r="AC26" s="837"/>
      <c r="AD26" s="837"/>
      <c r="AE26" s="837"/>
      <c r="AF26" s="837"/>
      <c r="AG26" s="837"/>
      <c r="AH26" s="837"/>
      <c r="AI26" s="837"/>
      <c r="AJ26" s="837"/>
      <c r="AK26" s="837"/>
      <c r="AL26" s="837"/>
      <c r="AM26" s="837"/>
      <c r="AN26" s="837"/>
      <c r="AO26" s="837"/>
      <c r="AP26" s="837"/>
      <c r="AQ26" s="837"/>
      <c r="AR26" s="837"/>
      <c r="AS26" s="837"/>
      <c r="AT26" s="837"/>
      <c r="AU26" s="837"/>
      <c r="AV26" s="837"/>
      <c r="AW26" s="837"/>
      <c r="AX26" s="837"/>
      <c r="AY26" s="837"/>
      <c r="AZ26" s="837"/>
      <c r="BA26" s="837"/>
      <c r="BB26" s="837"/>
      <c r="BC26" s="837"/>
      <c r="BD26" s="837"/>
      <c r="BE26" s="837"/>
      <c r="BF26" s="837"/>
      <c r="BG26" s="837"/>
      <c r="BH26" s="837"/>
      <c r="BI26" s="837"/>
      <c r="BJ26" s="837"/>
      <c r="BK26" s="837"/>
      <c r="BL26" s="837"/>
      <c r="BM26" s="837"/>
      <c r="BN26" s="837"/>
      <c r="BO26" s="837"/>
    </row>
    <row r="27" spans="2:67" ht="13.7" customHeight="1">
      <c r="B27" s="813"/>
      <c r="C27" s="813"/>
      <c r="D27" s="803" t="s">
        <v>393</v>
      </c>
      <c r="E27" s="803"/>
      <c r="F27" s="803"/>
      <c r="G27" s="803"/>
      <c r="H27" s="803"/>
      <c r="I27" s="803"/>
      <c r="J27" s="803"/>
      <c r="K27" s="803"/>
      <c r="L27" s="815" t="s">
        <v>430</v>
      </c>
      <c r="M27" s="816"/>
      <c r="N27" s="816"/>
      <c r="O27" s="816"/>
      <c r="P27" s="817"/>
      <c r="Q27" s="815" t="s">
        <v>428</v>
      </c>
      <c r="R27" s="816"/>
      <c r="S27" s="816"/>
      <c r="T27" s="816"/>
      <c r="U27" s="817"/>
      <c r="V27" s="815" t="s">
        <v>52</v>
      </c>
      <c r="W27" s="816"/>
      <c r="X27" s="816"/>
      <c r="Y27" s="816"/>
      <c r="Z27" s="817"/>
      <c r="AA27" s="837" t="s">
        <v>438</v>
      </c>
      <c r="AB27" s="837"/>
      <c r="AC27" s="837"/>
      <c r="AD27" s="837"/>
      <c r="AE27" s="837"/>
      <c r="AF27" s="837"/>
      <c r="AG27" s="837"/>
      <c r="AH27" s="837"/>
      <c r="AI27" s="837"/>
      <c r="AJ27" s="837"/>
      <c r="AK27" s="837"/>
      <c r="AL27" s="837"/>
      <c r="AM27" s="837"/>
      <c r="AN27" s="837"/>
      <c r="AO27" s="837"/>
      <c r="AP27" s="837"/>
      <c r="AQ27" s="837"/>
      <c r="AR27" s="837"/>
      <c r="AS27" s="837"/>
      <c r="AT27" s="837"/>
      <c r="AU27" s="837"/>
      <c r="AV27" s="837"/>
      <c r="AW27" s="837"/>
      <c r="AX27" s="837"/>
      <c r="AY27" s="837"/>
      <c r="AZ27" s="837"/>
      <c r="BA27" s="837"/>
      <c r="BB27" s="837"/>
      <c r="BC27" s="837"/>
      <c r="BD27" s="837"/>
      <c r="BE27" s="837"/>
      <c r="BF27" s="837"/>
      <c r="BG27" s="837"/>
      <c r="BH27" s="837"/>
      <c r="BI27" s="837"/>
      <c r="BJ27" s="837"/>
      <c r="BK27" s="837"/>
      <c r="BL27" s="837"/>
      <c r="BM27" s="837"/>
      <c r="BN27" s="837"/>
      <c r="BO27" s="837"/>
    </row>
    <row r="28" spans="2:67" ht="13.7" customHeight="1">
      <c r="B28" s="813"/>
      <c r="C28" s="813"/>
      <c r="D28" s="803"/>
      <c r="E28" s="803"/>
      <c r="F28" s="803"/>
      <c r="G28" s="803"/>
      <c r="H28" s="803"/>
      <c r="I28" s="803"/>
      <c r="J28" s="803"/>
      <c r="K28" s="803"/>
      <c r="L28" s="818"/>
      <c r="M28" s="819"/>
      <c r="N28" s="819"/>
      <c r="O28" s="819"/>
      <c r="P28" s="820"/>
      <c r="Q28" s="818"/>
      <c r="R28" s="819"/>
      <c r="S28" s="819"/>
      <c r="T28" s="819"/>
      <c r="U28" s="820"/>
      <c r="V28" s="818"/>
      <c r="W28" s="819"/>
      <c r="X28" s="819"/>
      <c r="Y28" s="819"/>
      <c r="Z28" s="820"/>
      <c r="AA28" s="837"/>
      <c r="AB28" s="837"/>
      <c r="AC28" s="837"/>
      <c r="AD28" s="837"/>
      <c r="AE28" s="837"/>
      <c r="AF28" s="837"/>
      <c r="AG28" s="837"/>
      <c r="AH28" s="837"/>
      <c r="AI28" s="837"/>
      <c r="AJ28" s="837"/>
      <c r="AK28" s="837"/>
      <c r="AL28" s="837"/>
      <c r="AM28" s="837"/>
      <c r="AN28" s="837"/>
      <c r="AO28" s="837"/>
      <c r="AP28" s="837"/>
      <c r="AQ28" s="837"/>
      <c r="AR28" s="837"/>
      <c r="AS28" s="837"/>
      <c r="AT28" s="837"/>
      <c r="AU28" s="837"/>
      <c r="AV28" s="837"/>
      <c r="AW28" s="837"/>
      <c r="AX28" s="837"/>
      <c r="AY28" s="837"/>
      <c r="AZ28" s="837"/>
      <c r="BA28" s="837"/>
      <c r="BB28" s="837"/>
      <c r="BC28" s="837"/>
      <c r="BD28" s="837"/>
      <c r="BE28" s="837"/>
      <c r="BF28" s="837"/>
      <c r="BG28" s="837"/>
      <c r="BH28" s="837"/>
      <c r="BI28" s="837"/>
      <c r="BJ28" s="837"/>
      <c r="BK28" s="837"/>
      <c r="BL28" s="837"/>
      <c r="BM28" s="837"/>
      <c r="BN28" s="837"/>
      <c r="BO28" s="837"/>
    </row>
    <row r="29" spans="2:67" ht="13.7" customHeight="1">
      <c r="B29" s="813"/>
      <c r="C29" s="813"/>
      <c r="D29" s="803" t="s">
        <v>394</v>
      </c>
      <c r="E29" s="803"/>
      <c r="F29" s="803"/>
      <c r="G29" s="803"/>
      <c r="H29" s="803"/>
      <c r="I29" s="803"/>
      <c r="J29" s="803"/>
      <c r="K29" s="803"/>
      <c r="L29" s="815" t="s">
        <v>427</v>
      </c>
      <c r="M29" s="816"/>
      <c r="N29" s="816"/>
      <c r="O29" s="816"/>
      <c r="P29" s="817"/>
      <c r="Q29" s="815" t="s">
        <v>52</v>
      </c>
      <c r="R29" s="816"/>
      <c r="S29" s="816"/>
      <c r="T29" s="816"/>
      <c r="U29" s="817"/>
      <c r="V29" s="815" t="s">
        <v>52</v>
      </c>
      <c r="W29" s="816"/>
      <c r="X29" s="816"/>
      <c r="Y29" s="816"/>
      <c r="Z29" s="817"/>
      <c r="AA29" s="837" t="s">
        <v>52</v>
      </c>
      <c r="AB29" s="837"/>
      <c r="AC29" s="837"/>
      <c r="AD29" s="837"/>
      <c r="AE29" s="837"/>
      <c r="AF29" s="837"/>
      <c r="AG29" s="837"/>
      <c r="AH29" s="837"/>
      <c r="AI29" s="837"/>
      <c r="AJ29" s="837"/>
      <c r="AK29" s="837"/>
      <c r="AL29" s="837"/>
      <c r="AM29" s="837"/>
      <c r="AN29" s="837"/>
      <c r="AO29" s="837"/>
      <c r="AP29" s="837"/>
      <c r="AQ29" s="837"/>
      <c r="AR29" s="837"/>
      <c r="AS29" s="837"/>
      <c r="AT29" s="837"/>
      <c r="AU29" s="837"/>
      <c r="AV29" s="837"/>
      <c r="AW29" s="837"/>
      <c r="AX29" s="837"/>
      <c r="AY29" s="837"/>
      <c r="AZ29" s="837"/>
      <c r="BA29" s="837"/>
      <c r="BB29" s="837"/>
      <c r="BC29" s="837"/>
      <c r="BD29" s="837"/>
      <c r="BE29" s="837"/>
      <c r="BF29" s="837"/>
      <c r="BG29" s="837"/>
      <c r="BH29" s="837"/>
      <c r="BI29" s="837"/>
      <c r="BJ29" s="837"/>
      <c r="BK29" s="837"/>
      <c r="BL29" s="837"/>
      <c r="BM29" s="837"/>
      <c r="BN29" s="837"/>
      <c r="BO29" s="837"/>
    </row>
    <row r="30" spans="2:67" ht="13.7" customHeight="1">
      <c r="B30" s="813"/>
      <c r="C30" s="813"/>
      <c r="D30" s="803"/>
      <c r="E30" s="803"/>
      <c r="F30" s="803"/>
      <c r="G30" s="803"/>
      <c r="H30" s="803"/>
      <c r="I30" s="803"/>
      <c r="J30" s="803"/>
      <c r="K30" s="803"/>
      <c r="L30" s="818"/>
      <c r="M30" s="819"/>
      <c r="N30" s="819"/>
      <c r="O30" s="819"/>
      <c r="P30" s="820"/>
      <c r="Q30" s="818"/>
      <c r="R30" s="819"/>
      <c r="S30" s="819"/>
      <c r="T30" s="819"/>
      <c r="U30" s="820"/>
      <c r="V30" s="818"/>
      <c r="W30" s="819"/>
      <c r="X30" s="819"/>
      <c r="Y30" s="819"/>
      <c r="Z30" s="820"/>
      <c r="AA30" s="837"/>
      <c r="AB30" s="837"/>
      <c r="AC30" s="837"/>
      <c r="AD30" s="837"/>
      <c r="AE30" s="837"/>
      <c r="AF30" s="837"/>
      <c r="AG30" s="837"/>
      <c r="AH30" s="837"/>
      <c r="AI30" s="837"/>
      <c r="AJ30" s="837"/>
      <c r="AK30" s="837"/>
      <c r="AL30" s="837"/>
      <c r="AM30" s="837"/>
      <c r="AN30" s="837"/>
      <c r="AO30" s="837"/>
      <c r="AP30" s="837"/>
      <c r="AQ30" s="837"/>
      <c r="AR30" s="837"/>
      <c r="AS30" s="837"/>
      <c r="AT30" s="837"/>
      <c r="AU30" s="837"/>
      <c r="AV30" s="837"/>
      <c r="AW30" s="837"/>
      <c r="AX30" s="837"/>
      <c r="AY30" s="837"/>
      <c r="AZ30" s="837"/>
      <c r="BA30" s="837"/>
      <c r="BB30" s="837"/>
      <c r="BC30" s="837"/>
      <c r="BD30" s="837"/>
      <c r="BE30" s="837"/>
      <c r="BF30" s="837"/>
      <c r="BG30" s="837"/>
      <c r="BH30" s="837"/>
      <c r="BI30" s="837"/>
      <c r="BJ30" s="837"/>
      <c r="BK30" s="837"/>
      <c r="BL30" s="837"/>
      <c r="BM30" s="837"/>
      <c r="BN30" s="837"/>
      <c r="BO30" s="837"/>
    </row>
    <row r="31" spans="2:67" ht="13.7" customHeight="1">
      <c r="B31" s="813"/>
      <c r="C31" s="813"/>
      <c r="D31" s="803" t="s">
        <v>395</v>
      </c>
      <c r="E31" s="803"/>
      <c r="F31" s="803"/>
      <c r="G31" s="803"/>
      <c r="H31" s="803"/>
      <c r="I31" s="803"/>
      <c r="J31" s="803"/>
      <c r="K31" s="803"/>
      <c r="L31" s="815" t="s">
        <v>427</v>
      </c>
      <c r="M31" s="816"/>
      <c r="N31" s="816"/>
      <c r="O31" s="816"/>
      <c r="P31" s="817"/>
      <c r="Q31" s="815" t="s">
        <v>52</v>
      </c>
      <c r="R31" s="816"/>
      <c r="S31" s="816"/>
      <c r="T31" s="816"/>
      <c r="U31" s="817"/>
      <c r="V31" s="815" t="s">
        <v>52</v>
      </c>
      <c r="W31" s="816"/>
      <c r="X31" s="816"/>
      <c r="Y31" s="816"/>
      <c r="Z31" s="817"/>
      <c r="AA31" s="837"/>
      <c r="AB31" s="837"/>
      <c r="AC31" s="837"/>
      <c r="AD31" s="837"/>
      <c r="AE31" s="837"/>
      <c r="AF31" s="837"/>
      <c r="AG31" s="837"/>
      <c r="AH31" s="837"/>
      <c r="AI31" s="837"/>
      <c r="AJ31" s="837"/>
      <c r="AK31" s="837"/>
      <c r="AL31" s="837"/>
      <c r="AM31" s="837"/>
      <c r="AN31" s="837"/>
      <c r="AO31" s="837"/>
      <c r="AP31" s="837"/>
      <c r="AQ31" s="837"/>
      <c r="AR31" s="837"/>
      <c r="AS31" s="837"/>
      <c r="AT31" s="837"/>
      <c r="AU31" s="837"/>
      <c r="AV31" s="837"/>
      <c r="AW31" s="837"/>
      <c r="AX31" s="837"/>
      <c r="AY31" s="837"/>
      <c r="AZ31" s="837"/>
      <c r="BA31" s="837"/>
      <c r="BB31" s="837"/>
      <c r="BC31" s="837"/>
      <c r="BD31" s="837"/>
      <c r="BE31" s="837"/>
      <c r="BF31" s="837"/>
      <c r="BG31" s="837"/>
      <c r="BH31" s="837"/>
      <c r="BI31" s="837"/>
      <c r="BJ31" s="837"/>
      <c r="BK31" s="837"/>
      <c r="BL31" s="837"/>
      <c r="BM31" s="837"/>
      <c r="BN31" s="837"/>
      <c r="BO31" s="837"/>
    </row>
    <row r="32" spans="2:67" ht="13.7" customHeight="1">
      <c r="B32" s="813"/>
      <c r="C32" s="813"/>
      <c r="D32" s="803"/>
      <c r="E32" s="803"/>
      <c r="F32" s="803"/>
      <c r="G32" s="803"/>
      <c r="H32" s="803"/>
      <c r="I32" s="803"/>
      <c r="J32" s="803"/>
      <c r="K32" s="803"/>
      <c r="L32" s="818"/>
      <c r="M32" s="819"/>
      <c r="N32" s="819"/>
      <c r="O32" s="819"/>
      <c r="P32" s="820"/>
      <c r="Q32" s="818"/>
      <c r="R32" s="819"/>
      <c r="S32" s="819"/>
      <c r="T32" s="819"/>
      <c r="U32" s="820"/>
      <c r="V32" s="818"/>
      <c r="W32" s="819"/>
      <c r="X32" s="819"/>
      <c r="Y32" s="819"/>
      <c r="Z32" s="820"/>
      <c r="AA32" s="837"/>
      <c r="AB32" s="837"/>
      <c r="AC32" s="837"/>
      <c r="AD32" s="837"/>
      <c r="AE32" s="837"/>
      <c r="AF32" s="837"/>
      <c r="AG32" s="837"/>
      <c r="AH32" s="837"/>
      <c r="AI32" s="837"/>
      <c r="AJ32" s="837"/>
      <c r="AK32" s="837"/>
      <c r="AL32" s="837"/>
      <c r="AM32" s="837"/>
      <c r="AN32" s="837"/>
      <c r="AO32" s="837"/>
      <c r="AP32" s="837"/>
      <c r="AQ32" s="837"/>
      <c r="AR32" s="837"/>
      <c r="AS32" s="837"/>
      <c r="AT32" s="837"/>
      <c r="AU32" s="837"/>
      <c r="AV32" s="837"/>
      <c r="AW32" s="837"/>
      <c r="AX32" s="837"/>
      <c r="AY32" s="837"/>
      <c r="AZ32" s="837"/>
      <c r="BA32" s="837"/>
      <c r="BB32" s="837"/>
      <c r="BC32" s="837"/>
      <c r="BD32" s="837"/>
      <c r="BE32" s="837"/>
      <c r="BF32" s="837"/>
      <c r="BG32" s="837"/>
      <c r="BH32" s="837"/>
      <c r="BI32" s="837"/>
      <c r="BJ32" s="837"/>
      <c r="BK32" s="837"/>
      <c r="BL32" s="837"/>
      <c r="BM32" s="837"/>
      <c r="BN32" s="837"/>
      <c r="BO32" s="837"/>
    </row>
    <row r="33" spans="2:67" ht="13.7" customHeight="1">
      <c r="B33" s="813"/>
      <c r="C33" s="813"/>
      <c r="D33" s="803" t="s">
        <v>396</v>
      </c>
      <c r="E33" s="803"/>
      <c r="F33" s="803"/>
      <c r="G33" s="803"/>
      <c r="H33" s="803"/>
      <c r="I33" s="803"/>
      <c r="J33" s="803"/>
      <c r="K33" s="803"/>
      <c r="L33" s="815" t="s">
        <v>429</v>
      </c>
      <c r="M33" s="816"/>
      <c r="N33" s="816"/>
      <c r="O33" s="816"/>
      <c r="P33" s="817"/>
      <c r="Q33" s="815" t="s">
        <v>428</v>
      </c>
      <c r="R33" s="816"/>
      <c r="S33" s="816"/>
      <c r="T33" s="816"/>
      <c r="U33" s="817"/>
      <c r="V33" s="815" t="s">
        <v>52</v>
      </c>
      <c r="W33" s="816"/>
      <c r="X33" s="816"/>
      <c r="Y33" s="816"/>
      <c r="Z33" s="817"/>
      <c r="AA33" s="837" t="s">
        <v>439</v>
      </c>
      <c r="AB33" s="837"/>
      <c r="AC33" s="837"/>
      <c r="AD33" s="837"/>
      <c r="AE33" s="837"/>
      <c r="AF33" s="837"/>
      <c r="AG33" s="837"/>
      <c r="AH33" s="837"/>
      <c r="AI33" s="837"/>
      <c r="AJ33" s="837"/>
      <c r="AK33" s="837"/>
      <c r="AL33" s="837"/>
      <c r="AM33" s="837"/>
      <c r="AN33" s="837"/>
      <c r="AO33" s="837"/>
      <c r="AP33" s="837"/>
      <c r="AQ33" s="837"/>
      <c r="AR33" s="837"/>
      <c r="AS33" s="837"/>
      <c r="AT33" s="837"/>
      <c r="AU33" s="837"/>
      <c r="AV33" s="837"/>
      <c r="AW33" s="837"/>
      <c r="AX33" s="837"/>
      <c r="AY33" s="837"/>
      <c r="AZ33" s="837"/>
      <c r="BA33" s="837"/>
      <c r="BB33" s="837"/>
      <c r="BC33" s="837"/>
      <c r="BD33" s="837"/>
      <c r="BE33" s="837"/>
      <c r="BF33" s="837"/>
      <c r="BG33" s="837"/>
      <c r="BH33" s="837"/>
      <c r="BI33" s="837"/>
      <c r="BJ33" s="837"/>
      <c r="BK33" s="837"/>
      <c r="BL33" s="837"/>
      <c r="BM33" s="837"/>
      <c r="BN33" s="837"/>
      <c r="BO33" s="837"/>
    </row>
    <row r="34" spans="2:67" ht="13.7" customHeight="1">
      <c r="B34" s="813"/>
      <c r="C34" s="813"/>
      <c r="D34" s="803"/>
      <c r="E34" s="803"/>
      <c r="F34" s="803"/>
      <c r="G34" s="803"/>
      <c r="H34" s="803"/>
      <c r="I34" s="803"/>
      <c r="J34" s="803"/>
      <c r="K34" s="803"/>
      <c r="L34" s="818"/>
      <c r="M34" s="819"/>
      <c r="N34" s="819"/>
      <c r="O34" s="819"/>
      <c r="P34" s="820"/>
      <c r="Q34" s="818"/>
      <c r="R34" s="819"/>
      <c r="S34" s="819"/>
      <c r="T34" s="819"/>
      <c r="U34" s="820"/>
      <c r="V34" s="818"/>
      <c r="W34" s="819"/>
      <c r="X34" s="819"/>
      <c r="Y34" s="819"/>
      <c r="Z34" s="820"/>
      <c r="AA34" s="837"/>
      <c r="AB34" s="837"/>
      <c r="AC34" s="837"/>
      <c r="AD34" s="837"/>
      <c r="AE34" s="837"/>
      <c r="AF34" s="837"/>
      <c r="AG34" s="837"/>
      <c r="AH34" s="837"/>
      <c r="AI34" s="837"/>
      <c r="AJ34" s="837"/>
      <c r="AK34" s="837"/>
      <c r="AL34" s="837"/>
      <c r="AM34" s="837"/>
      <c r="AN34" s="837"/>
      <c r="AO34" s="837"/>
      <c r="AP34" s="837"/>
      <c r="AQ34" s="837"/>
      <c r="AR34" s="837"/>
      <c r="AS34" s="837"/>
      <c r="AT34" s="837"/>
      <c r="AU34" s="837"/>
      <c r="AV34" s="837"/>
      <c r="AW34" s="837"/>
      <c r="AX34" s="837"/>
      <c r="AY34" s="837"/>
      <c r="AZ34" s="837"/>
      <c r="BA34" s="837"/>
      <c r="BB34" s="837"/>
      <c r="BC34" s="837"/>
      <c r="BD34" s="837"/>
      <c r="BE34" s="837"/>
      <c r="BF34" s="837"/>
      <c r="BG34" s="837"/>
      <c r="BH34" s="837"/>
      <c r="BI34" s="837"/>
      <c r="BJ34" s="837"/>
      <c r="BK34" s="837"/>
      <c r="BL34" s="837"/>
      <c r="BM34" s="837"/>
      <c r="BN34" s="837"/>
      <c r="BO34" s="837"/>
    </row>
    <row r="35" spans="2:67" ht="13.7" customHeight="1">
      <c r="B35" s="813"/>
      <c r="C35" s="813"/>
      <c r="D35" s="803" t="s">
        <v>397</v>
      </c>
      <c r="E35" s="803"/>
      <c r="F35" s="803"/>
      <c r="G35" s="803"/>
      <c r="H35" s="803"/>
      <c r="I35" s="803"/>
      <c r="J35" s="803"/>
      <c r="K35" s="803"/>
      <c r="L35" s="815" t="s">
        <v>52</v>
      </c>
      <c r="M35" s="816"/>
      <c r="N35" s="816"/>
      <c r="O35" s="816"/>
      <c r="P35" s="817"/>
      <c r="Q35" s="815" t="s">
        <v>52</v>
      </c>
      <c r="R35" s="816"/>
      <c r="S35" s="816"/>
      <c r="T35" s="816"/>
      <c r="U35" s="817"/>
      <c r="V35" s="815" t="s">
        <v>52</v>
      </c>
      <c r="W35" s="816"/>
      <c r="X35" s="816"/>
      <c r="Y35" s="816"/>
      <c r="Z35" s="817"/>
      <c r="AA35" s="814" t="s">
        <v>52</v>
      </c>
      <c r="AB35" s="814"/>
      <c r="AC35" s="814"/>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4"/>
      <c r="BA35" s="814"/>
      <c r="BB35" s="814"/>
      <c r="BC35" s="814"/>
      <c r="BD35" s="814"/>
      <c r="BE35" s="814"/>
      <c r="BF35" s="814"/>
      <c r="BG35" s="814"/>
      <c r="BH35" s="814"/>
      <c r="BI35" s="814"/>
      <c r="BJ35" s="814"/>
      <c r="BK35" s="814"/>
      <c r="BL35" s="814"/>
      <c r="BM35" s="814"/>
      <c r="BN35" s="814"/>
      <c r="BO35" s="814"/>
    </row>
    <row r="36" spans="2:67" ht="13.7" customHeight="1">
      <c r="B36" s="813"/>
      <c r="C36" s="813"/>
      <c r="D36" s="803"/>
      <c r="E36" s="803"/>
      <c r="F36" s="803"/>
      <c r="G36" s="803"/>
      <c r="H36" s="803"/>
      <c r="I36" s="803"/>
      <c r="J36" s="803"/>
      <c r="K36" s="803"/>
      <c r="L36" s="818"/>
      <c r="M36" s="819"/>
      <c r="N36" s="819"/>
      <c r="O36" s="819"/>
      <c r="P36" s="820"/>
      <c r="Q36" s="818"/>
      <c r="R36" s="819"/>
      <c r="S36" s="819"/>
      <c r="T36" s="819"/>
      <c r="U36" s="820"/>
      <c r="V36" s="818"/>
      <c r="W36" s="819"/>
      <c r="X36" s="819"/>
      <c r="Y36" s="819"/>
      <c r="Z36" s="820"/>
      <c r="AA36" s="814"/>
      <c r="AB36" s="814"/>
      <c r="AC36" s="814"/>
      <c r="AD36" s="814"/>
      <c r="AE36" s="814"/>
      <c r="AF36" s="814"/>
      <c r="AG36" s="814"/>
      <c r="AH36" s="814"/>
      <c r="AI36" s="814"/>
      <c r="AJ36" s="814"/>
      <c r="AK36" s="814"/>
      <c r="AL36" s="814"/>
      <c r="AM36" s="814"/>
      <c r="AN36" s="814"/>
      <c r="AO36" s="814"/>
      <c r="AP36" s="814"/>
      <c r="AQ36" s="814"/>
      <c r="AR36" s="814"/>
      <c r="AS36" s="814"/>
      <c r="AT36" s="814"/>
      <c r="AU36" s="814"/>
      <c r="AV36" s="814"/>
      <c r="AW36" s="814"/>
      <c r="AX36" s="814"/>
      <c r="AY36" s="814"/>
      <c r="AZ36" s="814"/>
      <c r="BA36" s="814"/>
      <c r="BB36" s="814"/>
      <c r="BC36" s="814"/>
      <c r="BD36" s="814"/>
      <c r="BE36" s="814"/>
      <c r="BF36" s="814"/>
      <c r="BG36" s="814"/>
      <c r="BH36" s="814"/>
      <c r="BI36" s="814"/>
      <c r="BJ36" s="814"/>
      <c r="BK36" s="814"/>
      <c r="BL36" s="814"/>
      <c r="BM36" s="814"/>
      <c r="BN36" s="814"/>
      <c r="BO36" s="814"/>
    </row>
    <row r="37" spans="2:67" ht="13.7" customHeight="1">
      <c r="B37" s="813"/>
      <c r="C37" s="813"/>
      <c r="D37" s="803" t="s">
        <v>398</v>
      </c>
      <c r="E37" s="803"/>
      <c r="F37" s="803"/>
      <c r="G37" s="803"/>
      <c r="H37" s="803"/>
      <c r="I37" s="803"/>
      <c r="J37" s="803"/>
      <c r="K37" s="803"/>
      <c r="L37" s="815" t="s">
        <v>52</v>
      </c>
      <c r="M37" s="816"/>
      <c r="N37" s="816"/>
      <c r="O37" s="816"/>
      <c r="P37" s="817"/>
      <c r="Q37" s="815" t="s">
        <v>52</v>
      </c>
      <c r="R37" s="816"/>
      <c r="S37" s="816"/>
      <c r="T37" s="816"/>
      <c r="U37" s="817"/>
      <c r="V37" s="815" t="s">
        <v>52</v>
      </c>
      <c r="W37" s="816"/>
      <c r="X37" s="816"/>
      <c r="Y37" s="816"/>
      <c r="Z37" s="817"/>
      <c r="AA37" s="814" t="s">
        <v>52</v>
      </c>
      <c r="AB37" s="814"/>
      <c r="AC37" s="814"/>
      <c r="AD37" s="814"/>
      <c r="AE37" s="814"/>
      <c r="AF37" s="814"/>
      <c r="AG37" s="814"/>
      <c r="AH37" s="814"/>
      <c r="AI37" s="814"/>
      <c r="AJ37" s="814"/>
      <c r="AK37" s="814"/>
      <c r="AL37" s="814"/>
      <c r="AM37" s="814"/>
      <c r="AN37" s="814"/>
      <c r="AO37" s="814"/>
      <c r="AP37" s="814"/>
      <c r="AQ37" s="814"/>
      <c r="AR37" s="814"/>
      <c r="AS37" s="814"/>
      <c r="AT37" s="814"/>
      <c r="AU37" s="814"/>
      <c r="AV37" s="814"/>
      <c r="AW37" s="814"/>
      <c r="AX37" s="814"/>
      <c r="AY37" s="814"/>
      <c r="AZ37" s="814"/>
      <c r="BA37" s="814"/>
      <c r="BB37" s="814"/>
      <c r="BC37" s="814"/>
      <c r="BD37" s="814"/>
      <c r="BE37" s="814"/>
      <c r="BF37" s="814"/>
      <c r="BG37" s="814"/>
      <c r="BH37" s="814"/>
      <c r="BI37" s="814"/>
      <c r="BJ37" s="814"/>
      <c r="BK37" s="814"/>
      <c r="BL37" s="814"/>
      <c r="BM37" s="814"/>
      <c r="BN37" s="814"/>
      <c r="BO37" s="814"/>
    </row>
    <row r="38" spans="2:67" ht="13.7" customHeight="1">
      <c r="B38" s="813"/>
      <c r="C38" s="813"/>
      <c r="D38" s="803"/>
      <c r="E38" s="803"/>
      <c r="F38" s="803"/>
      <c r="G38" s="803"/>
      <c r="H38" s="803"/>
      <c r="I38" s="803"/>
      <c r="J38" s="803"/>
      <c r="K38" s="803"/>
      <c r="L38" s="818"/>
      <c r="M38" s="819"/>
      <c r="N38" s="819"/>
      <c r="O38" s="819"/>
      <c r="P38" s="820"/>
      <c r="Q38" s="818"/>
      <c r="R38" s="819"/>
      <c r="S38" s="819"/>
      <c r="T38" s="819"/>
      <c r="U38" s="820"/>
      <c r="V38" s="818"/>
      <c r="W38" s="819"/>
      <c r="X38" s="819"/>
      <c r="Y38" s="819"/>
      <c r="Z38" s="820"/>
      <c r="AA38" s="814"/>
      <c r="AB38" s="814"/>
      <c r="AC38" s="814"/>
      <c r="AD38" s="814"/>
      <c r="AE38" s="814"/>
      <c r="AF38" s="814"/>
      <c r="AG38" s="814"/>
      <c r="AH38" s="814"/>
      <c r="AI38" s="814"/>
      <c r="AJ38" s="814"/>
      <c r="AK38" s="814"/>
      <c r="AL38" s="814"/>
      <c r="AM38" s="814"/>
      <c r="AN38" s="814"/>
      <c r="AO38" s="814"/>
      <c r="AP38" s="814"/>
      <c r="AQ38" s="814"/>
      <c r="AR38" s="814"/>
      <c r="AS38" s="814"/>
      <c r="AT38" s="814"/>
      <c r="AU38" s="814"/>
      <c r="AV38" s="814"/>
      <c r="AW38" s="814"/>
      <c r="AX38" s="814"/>
      <c r="AY38" s="814"/>
      <c r="AZ38" s="814"/>
      <c r="BA38" s="814"/>
      <c r="BB38" s="814"/>
      <c r="BC38" s="814"/>
      <c r="BD38" s="814"/>
      <c r="BE38" s="814"/>
      <c r="BF38" s="814"/>
      <c r="BG38" s="814"/>
      <c r="BH38" s="814"/>
      <c r="BI38" s="814"/>
      <c r="BJ38" s="814"/>
      <c r="BK38" s="814"/>
      <c r="BL38" s="814"/>
      <c r="BM38" s="814"/>
      <c r="BN38" s="814"/>
      <c r="BO38" s="814"/>
    </row>
    <row r="39" spans="2:67" ht="13.7" customHeight="1">
      <c r="B39" s="813"/>
      <c r="C39" s="813"/>
      <c r="D39" s="803" t="s">
        <v>399</v>
      </c>
      <c r="E39" s="803"/>
      <c r="F39" s="803"/>
      <c r="G39" s="803"/>
      <c r="H39" s="803"/>
      <c r="I39" s="803"/>
      <c r="J39" s="803"/>
      <c r="K39" s="803"/>
      <c r="L39" s="815"/>
      <c r="M39" s="816"/>
      <c r="N39" s="816"/>
      <c r="O39" s="816"/>
      <c r="P39" s="817"/>
      <c r="Q39" s="815" t="s">
        <v>52</v>
      </c>
      <c r="R39" s="816"/>
      <c r="S39" s="816"/>
      <c r="T39" s="816"/>
      <c r="U39" s="817"/>
      <c r="V39" s="815" t="s">
        <v>52</v>
      </c>
      <c r="W39" s="816"/>
      <c r="X39" s="816"/>
      <c r="Y39" s="816"/>
      <c r="Z39" s="817"/>
      <c r="AA39" s="814" t="s">
        <v>52</v>
      </c>
      <c r="AB39" s="814"/>
      <c r="AC39" s="814"/>
      <c r="AD39" s="814"/>
      <c r="AE39" s="814"/>
      <c r="AF39" s="814"/>
      <c r="AG39" s="814"/>
      <c r="AH39" s="814"/>
      <c r="AI39" s="814"/>
      <c r="AJ39" s="814"/>
      <c r="AK39" s="814"/>
      <c r="AL39" s="814"/>
      <c r="AM39" s="814"/>
      <c r="AN39" s="814"/>
      <c r="AO39" s="814"/>
      <c r="AP39" s="814"/>
      <c r="AQ39" s="814"/>
      <c r="AR39" s="814"/>
      <c r="AS39" s="814"/>
      <c r="AT39" s="814"/>
      <c r="AU39" s="814"/>
      <c r="AV39" s="814"/>
      <c r="AW39" s="814"/>
      <c r="AX39" s="814"/>
      <c r="AY39" s="814"/>
      <c r="AZ39" s="814"/>
      <c r="BA39" s="814"/>
      <c r="BB39" s="814"/>
      <c r="BC39" s="814"/>
      <c r="BD39" s="814"/>
      <c r="BE39" s="814"/>
      <c r="BF39" s="814"/>
      <c r="BG39" s="814"/>
      <c r="BH39" s="814"/>
      <c r="BI39" s="814"/>
      <c r="BJ39" s="814"/>
      <c r="BK39" s="814"/>
      <c r="BL39" s="814"/>
      <c r="BM39" s="814"/>
      <c r="BN39" s="814"/>
      <c r="BO39" s="814"/>
    </row>
    <row r="40" spans="2:67" ht="13.7" customHeight="1">
      <c r="B40" s="813"/>
      <c r="C40" s="813"/>
      <c r="D40" s="803"/>
      <c r="E40" s="803"/>
      <c r="F40" s="803"/>
      <c r="G40" s="803"/>
      <c r="H40" s="803"/>
      <c r="I40" s="803"/>
      <c r="J40" s="803"/>
      <c r="K40" s="803"/>
      <c r="L40" s="818"/>
      <c r="M40" s="819"/>
      <c r="N40" s="819"/>
      <c r="O40" s="819"/>
      <c r="P40" s="820"/>
      <c r="Q40" s="818"/>
      <c r="R40" s="819"/>
      <c r="S40" s="819"/>
      <c r="T40" s="819"/>
      <c r="U40" s="820"/>
      <c r="V40" s="818"/>
      <c r="W40" s="819"/>
      <c r="X40" s="819"/>
      <c r="Y40" s="819"/>
      <c r="Z40" s="820"/>
      <c r="AA40" s="814"/>
      <c r="AB40" s="814"/>
      <c r="AC40" s="814"/>
      <c r="AD40" s="814"/>
      <c r="AE40" s="814"/>
      <c r="AF40" s="814"/>
      <c r="AG40" s="814"/>
      <c r="AH40" s="814"/>
      <c r="AI40" s="814"/>
      <c r="AJ40" s="814"/>
      <c r="AK40" s="814"/>
      <c r="AL40" s="814"/>
      <c r="AM40" s="814"/>
      <c r="AN40" s="814"/>
      <c r="AO40" s="814"/>
      <c r="AP40" s="814"/>
      <c r="AQ40" s="814"/>
      <c r="AR40" s="814"/>
      <c r="AS40" s="814"/>
      <c r="AT40" s="814"/>
      <c r="AU40" s="814"/>
      <c r="AV40" s="814"/>
      <c r="AW40" s="814"/>
      <c r="AX40" s="814"/>
      <c r="AY40" s="814"/>
      <c r="AZ40" s="814"/>
      <c r="BA40" s="814"/>
      <c r="BB40" s="814"/>
      <c r="BC40" s="814"/>
      <c r="BD40" s="814"/>
      <c r="BE40" s="814"/>
      <c r="BF40" s="814"/>
      <c r="BG40" s="814"/>
      <c r="BH40" s="814"/>
      <c r="BI40" s="814"/>
      <c r="BJ40" s="814"/>
      <c r="BK40" s="814"/>
      <c r="BL40" s="814"/>
      <c r="BM40" s="814"/>
      <c r="BN40" s="814"/>
      <c r="BO40" s="814"/>
    </row>
    <row r="41" spans="2:67" ht="13.7" customHeight="1">
      <c r="B41" s="813"/>
      <c r="C41" s="813"/>
      <c r="D41" s="803" t="s">
        <v>400</v>
      </c>
      <c r="E41" s="803"/>
      <c r="F41" s="803"/>
      <c r="G41" s="803"/>
      <c r="H41" s="803"/>
      <c r="I41" s="803"/>
      <c r="J41" s="803"/>
      <c r="K41" s="803"/>
      <c r="L41" s="815" t="s">
        <v>52</v>
      </c>
      <c r="M41" s="816"/>
      <c r="N41" s="816"/>
      <c r="O41" s="816"/>
      <c r="P41" s="817"/>
      <c r="Q41" s="815" t="s">
        <v>52</v>
      </c>
      <c r="R41" s="816"/>
      <c r="S41" s="816"/>
      <c r="T41" s="816"/>
      <c r="U41" s="817"/>
      <c r="V41" s="815" t="s">
        <v>52</v>
      </c>
      <c r="W41" s="816"/>
      <c r="X41" s="816"/>
      <c r="Y41" s="816"/>
      <c r="Z41" s="817"/>
      <c r="AA41" s="814" t="s">
        <v>52</v>
      </c>
      <c r="AB41" s="814"/>
      <c r="AC41" s="814"/>
      <c r="AD41" s="814"/>
      <c r="AE41" s="814"/>
      <c r="AF41" s="814"/>
      <c r="AG41" s="814"/>
      <c r="AH41" s="814"/>
      <c r="AI41" s="814"/>
      <c r="AJ41" s="814"/>
      <c r="AK41" s="814"/>
      <c r="AL41" s="814"/>
      <c r="AM41" s="814"/>
      <c r="AN41" s="814"/>
      <c r="AO41" s="814"/>
      <c r="AP41" s="814"/>
      <c r="AQ41" s="814"/>
      <c r="AR41" s="814"/>
      <c r="AS41" s="814"/>
      <c r="AT41" s="814"/>
      <c r="AU41" s="814"/>
      <c r="AV41" s="814"/>
      <c r="AW41" s="814"/>
      <c r="AX41" s="814"/>
      <c r="AY41" s="814"/>
      <c r="AZ41" s="814"/>
      <c r="BA41" s="814"/>
      <c r="BB41" s="814"/>
      <c r="BC41" s="814"/>
      <c r="BD41" s="814"/>
      <c r="BE41" s="814"/>
      <c r="BF41" s="814"/>
      <c r="BG41" s="814"/>
      <c r="BH41" s="814"/>
      <c r="BI41" s="814"/>
      <c r="BJ41" s="814"/>
      <c r="BK41" s="814"/>
      <c r="BL41" s="814"/>
      <c r="BM41" s="814"/>
      <c r="BN41" s="814"/>
      <c r="BO41" s="814"/>
    </row>
    <row r="42" spans="2:67" ht="13.7" customHeight="1">
      <c r="B42" s="813"/>
      <c r="C42" s="813"/>
      <c r="D42" s="803"/>
      <c r="E42" s="803"/>
      <c r="F42" s="803"/>
      <c r="G42" s="803"/>
      <c r="H42" s="803"/>
      <c r="I42" s="803"/>
      <c r="J42" s="803"/>
      <c r="K42" s="803"/>
      <c r="L42" s="818"/>
      <c r="M42" s="819"/>
      <c r="N42" s="819"/>
      <c r="O42" s="819"/>
      <c r="P42" s="820"/>
      <c r="Q42" s="818"/>
      <c r="R42" s="819"/>
      <c r="S42" s="819"/>
      <c r="T42" s="819"/>
      <c r="U42" s="820"/>
      <c r="V42" s="818"/>
      <c r="W42" s="819"/>
      <c r="X42" s="819"/>
      <c r="Y42" s="819"/>
      <c r="Z42" s="820"/>
      <c r="AA42" s="814"/>
      <c r="AB42" s="814"/>
      <c r="AC42" s="814"/>
      <c r="AD42" s="814"/>
      <c r="AE42" s="814"/>
      <c r="AF42" s="814"/>
      <c r="AG42" s="814"/>
      <c r="AH42" s="814"/>
      <c r="AI42" s="814"/>
      <c r="AJ42" s="814"/>
      <c r="AK42" s="814"/>
      <c r="AL42" s="814"/>
      <c r="AM42" s="814"/>
      <c r="AN42" s="814"/>
      <c r="AO42" s="814"/>
      <c r="AP42" s="814"/>
      <c r="AQ42" s="814"/>
      <c r="AR42" s="814"/>
      <c r="AS42" s="814"/>
      <c r="AT42" s="814"/>
      <c r="AU42" s="814"/>
      <c r="AV42" s="814"/>
      <c r="AW42" s="814"/>
      <c r="AX42" s="814"/>
      <c r="AY42" s="814"/>
      <c r="AZ42" s="814"/>
      <c r="BA42" s="814"/>
      <c r="BB42" s="814"/>
      <c r="BC42" s="814"/>
      <c r="BD42" s="814"/>
      <c r="BE42" s="814"/>
      <c r="BF42" s="814"/>
      <c r="BG42" s="814"/>
      <c r="BH42" s="814"/>
      <c r="BI42" s="814"/>
      <c r="BJ42" s="814"/>
      <c r="BK42" s="814"/>
      <c r="BL42" s="814"/>
      <c r="BM42" s="814"/>
      <c r="BN42" s="814"/>
      <c r="BO42" s="814"/>
    </row>
    <row r="43" spans="2:67" ht="13.5" customHeight="1">
      <c r="B43" s="821" t="s">
        <v>256</v>
      </c>
      <c r="C43" s="821"/>
      <c r="D43" s="803" t="s">
        <v>52</v>
      </c>
      <c r="E43" s="803"/>
      <c r="F43" s="803"/>
      <c r="G43" s="803"/>
      <c r="H43" s="803"/>
      <c r="I43" s="803"/>
      <c r="J43" s="803"/>
      <c r="K43" s="803"/>
      <c r="L43" s="815" t="s">
        <v>52</v>
      </c>
      <c r="M43" s="816"/>
      <c r="N43" s="816"/>
      <c r="O43" s="816"/>
      <c r="P43" s="817"/>
      <c r="Q43" s="815" t="s">
        <v>52</v>
      </c>
      <c r="R43" s="816"/>
      <c r="S43" s="816"/>
      <c r="T43" s="816"/>
      <c r="U43" s="817"/>
      <c r="V43" s="815" t="s">
        <v>52</v>
      </c>
      <c r="W43" s="816"/>
      <c r="X43" s="816"/>
      <c r="Y43" s="816"/>
      <c r="Z43" s="817"/>
      <c r="AA43" s="814" t="s">
        <v>52</v>
      </c>
      <c r="AB43" s="814"/>
      <c r="AC43" s="814"/>
      <c r="AD43" s="814"/>
      <c r="AE43" s="814"/>
      <c r="AF43" s="814"/>
      <c r="AG43" s="814"/>
      <c r="AH43" s="814"/>
      <c r="AI43" s="814"/>
      <c r="AJ43" s="814"/>
      <c r="AK43" s="814"/>
      <c r="AL43" s="814"/>
      <c r="AM43" s="814"/>
      <c r="AN43" s="814"/>
      <c r="AO43" s="814"/>
      <c r="AP43" s="814"/>
      <c r="AQ43" s="814"/>
      <c r="AR43" s="814"/>
      <c r="AS43" s="814"/>
      <c r="AT43" s="814"/>
      <c r="AU43" s="814"/>
      <c r="AV43" s="814"/>
      <c r="AW43" s="814"/>
      <c r="AX43" s="814"/>
      <c r="AY43" s="814"/>
      <c r="AZ43" s="814"/>
      <c r="BA43" s="814"/>
      <c r="BB43" s="814"/>
      <c r="BC43" s="814"/>
      <c r="BD43" s="814"/>
      <c r="BE43" s="814"/>
      <c r="BF43" s="814"/>
      <c r="BG43" s="814"/>
      <c r="BH43" s="814"/>
      <c r="BI43" s="814"/>
      <c r="BJ43" s="814"/>
      <c r="BK43" s="814"/>
      <c r="BL43" s="814"/>
      <c r="BM43" s="814"/>
      <c r="BN43" s="814"/>
      <c r="BO43" s="814"/>
    </row>
    <row r="44" spans="2:67" ht="13.5" customHeight="1">
      <c r="B44" s="821"/>
      <c r="C44" s="821"/>
      <c r="D44" s="803"/>
      <c r="E44" s="803"/>
      <c r="F44" s="803"/>
      <c r="G44" s="803"/>
      <c r="H44" s="803"/>
      <c r="I44" s="803"/>
      <c r="J44" s="803"/>
      <c r="K44" s="803"/>
      <c r="L44" s="818"/>
      <c r="M44" s="819"/>
      <c r="N44" s="819"/>
      <c r="O44" s="819"/>
      <c r="P44" s="820"/>
      <c r="Q44" s="818"/>
      <c r="R44" s="819"/>
      <c r="S44" s="819"/>
      <c r="T44" s="819"/>
      <c r="U44" s="820"/>
      <c r="V44" s="818"/>
      <c r="W44" s="819"/>
      <c r="X44" s="819"/>
      <c r="Y44" s="819"/>
      <c r="Z44" s="820"/>
      <c r="AA44" s="814"/>
      <c r="AB44" s="814"/>
      <c r="AC44" s="814"/>
      <c r="AD44" s="814"/>
      <c r="AE44" s="814"/>
      <c r="AF44" s="814"/>
      <c r="AG44" s="814"/>
      <c r="AH44" s="814"/>
      <c r="AI44" s="814"/>
      <c r="AJ44" s="814"/>
      <c r="AK44" s="814"/>
      <c r="AL44" s="814"/>
      <c r="AM44" s="814"/>
      <c r="AN44" s="814"/>
      <c r="AO44" s="814"/>
      <c r="AP44" s="814"/>
      <c r="AQ44" s="814"/>
      <c r="AR44" s="814"/>
      <c r="AS44" s="814"/>
      <c r="AT44" s="814"/>
      <c r="AU44" s="814"/>
      <c r="AV44" s="814"/>
      <c r="AW44" s="814"/>
      <c r="AX44" s="814"/>
      <c r="AY44" s="814"/>
      <c r="AZ44" s="814"/>
      <c r="BA44" s="814"/>
      <c r="BB44" s="814"/>
      <c r="BC44" s="814"/>
      <c r="BD44" s="814"/>
      <c r="BE44" s="814"/>
      <c r="BF44" s="814"/>
      <c r="BG44" s="814"/>
      <c r="BH44" s="814"/>
      <c r="BI44" s="814"/>
      <c r="BJ44" s="814"/>
      <c r="BK44" s="814"/>
      <c r="BL44" s="814"/>
      <c r="BM44" s="814"/>
      <c r="BN44" s="814"/>
      <c r="BO44" s="814"/>
    </row>
    <row r="45" spans="2:67" ht="13.5" customHeight="1">
      <c r="B45" s="821"/>
      <c r="C45" s="821"/>
      <c r="D45" s="803" t="s">
        <v>52</v>
      </c>
      <c r="E45" s="803"/>
      <c r="F45" s="803"/>
      <c r="G45" s="803"/>
      <c r="H45" s="803"/>
      <c r="I45" s="803"/>
      <c r="J45" s="803"/>
      <c r="K45" s="803"/>
      <c r="L45" s="815" t="s">
        <v>52</v>
      </c>
      <c r="M45" s="816"/>
      <c r="N45" s="816"/>
      <c r="O45" s="816"/>
      <c r="P45" s="817"/>
      <c r="Q45" s="815" t="s">
        <v>52</v>
      </c>
      <c r="R45" s="816"/>
      <c r="S45" s="816"/>
      <c r="T45" s="816"/>
      <c r="U45" s="817"/>
      <c r="V45" s="815" t="s">
        <v>52</v>
      </c>
      <c r="W45" s="816"/>
      <c r="X45" s="816"/>
      <c r="Y45" s="816"/>
      <c r="Z45" s="817"/>
      <c r="AA45" s="814" t="s">
        <v>52</v>
      </c>
      <c r="AB45" s="814"/>
      <c r="AC45" s="814"/>
      <c r="AD45" s="814"/>
      <c r="AE45" s="814"/>
      <c r="AF45" s="814"/>
      <c r="AG45" s="814"/>
      <c r="AH45" s="814"/>
      <c r="AI45" s="814"/>
      <c r="AJ45" s="814"/>
      <c r="AK45" s="814"/>
      <c r="AL45" s="814"/>
      <c r="AM45" s="814"/>
      <c r="AN45" s="814"/>
      <c r="AO45" s="814"/>
      <c r="AP45" s="814"/>
      <c r="AQ45" s="814"/>
      <c r="AR45" s="814"/>
      <c r="AS45" s="814"/>
      <c r="AT45" s="814"/>
      <c r="AU45" s="814"/>
      <c r="AV45" s="814"/>
      <c r="AW45" s="814"/>
      <c r="AX45" s="814"/>
      <c r="AY45" s="814"/>
      <c r="AZ45" s="814"/>
      <c r="BA45" s="814"/>
      <c r="BB45" s="814"/>
      <c r="BC45" s="814"/>
      <c r="BD45" s="814"/>
      <c r="BE45" s="814"/>
      <c r="BF45" s="814"/>
      <c r="BG45" s="814"/>
      <c r="BH45" s="814"/>
      <c r="BI45" s="814"/>
      <c r="BJ45" s="814"/>
      <c r="BK45" s="814"/>
      <c r="BL45" s="814"/>
      <c r="BM45" s="814"/>
      <c r="BN45" s="814"/>
      <c r="BO45" s="814"/>
    </row>
    <row r="46" spans="2:67" ht="13.5" customHeight="1">
      <c r="B46" s="821"/>
      <c r="C46" s="821"/>
      <c r="D46" s="803"/>
      <c r="E46" s="803"/>
      <c r="F46" s="803"/>
      <c r="G46" s="803"/>
      <c r="H46" s="803"/>
      <c r="I46" s="803"/>
      <c r="J46" s="803"/>
      <c r="K46" s="803"/>
      <c r="L46" s="818"/>
      <c r="M46" s="819"/>
      <c r="N46" s="819"/>
      <c r="O46" s="819"/>
      <c r="P46" s="820"/>
      <c r="Q46" s="818"/>
      <c r="R46" s="819"/>
      <c r="S46" s="819"/>
      <c r="T46" s="819"/>
      <c r="U46" s="820"/>
      <c r="V46" s="818"/>
      <c r="W46" s="819"/>
      <c r="X46" s="819"/>
      <c r="Y46" s="819"/>
      <c r="Z46" s="820"/>
      <c r="AA46" s="814"/>
      <c r="AB46" s="814"/>
      <c r="AC46" s="814"/>
      <c r="AD46" s="814"/>
      <c r="AE46" s="814"/>
      <c r="AF46" s="814"/>
      <c r="AG46" s="814"/>
      <c r="AH46" s="814"/>
      <c r="AI46" s="814"/>
      <c r="AJ46" s="814"/>
      <c r="AK46" s="814"/>
      <c r="AL46" s="814"/>
      <c r="AM46" s="814"/>
      <c r="AN46" s="814"/>
      <c r="AO46" s="814"/>
      <c r="AP46" s="814"/>
      <c r="AQ46" s="814"/>
      <c r="AR46" s="814"/>
      <c r="AS46" s="814"/>
      <c r="AT46" s="814"/>
      <c r="AU46" s="814"/>
      <c r="AV46" s="814"/>
      <c r="AW46" s="814"/>
      <c r="AX46" s="814"/>
      <c r="AY46" s="814"/>
      <c r="AZ46" s="814"/>
      <c r="BA46" s="814"/>
      <c r="BB46" s="814"/>
      <c r="BC46" s="814"/>
      <c r="BD46" s="814"/>
      <c r="BE46" s="814"/>
      <c r="BF46" s="814"/>
      <c r="BG46" s="814"/>
      <c r="BH46" s="814"/>
      <c r="BI46" s="814"/>
      <c r="BJ46" s="814"/>
      <c r="BK46" s="814"/>
      <c r="BL46" s="814"/>
      <c r="BM46" s="814"/>
      <c r="BN46" s="814"/>
      <c r="BO46" s="814"/>
    </row>
    <row r="47" spans="2:67" ht="13.5" customHeight="1">
      <c r="B47" s="821"/>
      <c r="C47" s="821"/>
      <c r="D47" s="803" t="s">
        <v>52</v>
      </c>
      <c r="E47" s="803"/>
      <c r="F47" s="803"/>
      <c r="G47" s="803"/>
      <c r="H47" s="803"/>
      <c r="I47" s="803"/>
      <c r="J47" s="803"/>
      <c r="K47" s="803"/>
      <c r="L47" s="815" t="s">
        <v>52</v>
      </c>
      <c r="M47" s="816"/>
      <c r="N47" s="816"/>
      <c r="O47" s="816"/>
      <c r="P47" s="817"/>
      <c r="Q47" s="815" t="s">
        <v>52</v>
      </c>
      <c r="R47" s="816"/>
      <c r="S47" s="816"/>
      <c r="T47" s="816"/>
      <c r="U47" s="817"/>
      <c r="V47" s="815" t="s">
        <v>52</v>
      </c>
      <c r="W47" s="816"/>
      <c r="X47" s="816"/>
      <c r="Y47" s="816"/>
      <c r="Z47" s="817"/>
      <c r="AA47" s="814" t="s">
        <v>52</v>
      </c>
      <c r="AB47" s="814"/>
      <c r="AC47" s="814"/>
      <c r="AD47" s="814"/>
      <c r="AE47" s="814"/>
      <c r="AF47" s="814"/>
      <c r="AG47" s="814"/>
      <c r="AH47" s="814"/>
      <c r="AI47" s="814"/>
      <c r="AJ47" s="814"/>
      <c r="AK47" s="814"/>
      <c r="AL47" s="814"/>
      <c r="AM47" s="814"/>
      <c r="AN47" s="814"/>
      <c r="AO47" s="814"/>
      <c r="AP47" s="814"/>
      <c r="AQ47" s="814"/>
      <c r="AR47" s="814"/>
      <c r="AS47" s="814"/>
      <c r="AT47" s="814"/>
      <c r="AU47" s="814"/>
      <c r="AV47" s="814"/>
      <c r="AW47" s="814"/>
      <c r="AX47" s="814"/>
      <c r="AY47" s="814"/>
      <c r="AZ47" s="814"/>
      <c r="BA47" s="814"/>
      <c r="BB47" s="814"/>
      <c r="BC47" s="814"/>
      <c r="BD47" s="814"/>
      <c r="BE47" s="814"/>
      <c r="BF47" s="814"/>
      <c r="BG47" s="814"/>
      <c r="BH47" s="814"/>
      <c r="BI47" s="814"/>
      <c r="BJ47" s="814"/>
      <c r="BK47" s="814"/>
      <c r="BL47" s="814"/>
      <c r="BM47" s="814"/>
      <c r="BN47" s="814"/>
      <c r="BO47" s="814"/>
    </row>
    <row r="48" spans="2:67" ht="13.5" customHeight="1">
      <c r="B48" s="821"/>
      <c r="C48" s="821"/>
      <c r="D48" s="803"/>
      <c r="E48" s="803"/>
      <c r="F48" s="803"/>
      <c r="G48" s="803"/>
      <c r="H48" s="803"/>
      <c r="I48" s="803"/>
      <c r="J48" s="803"/>
      <c r="K48" s="803"/>
      <c r="L48" s="818"/>
      <c r="M48" s="819"/>
      <c r="N48" s="819"/>
      <c r="O48" s="819"/>
      <c r="P48" s="820"/>
      <c r="Q48" s="818"/>
      <c r="R48" s="819"/>
      <c r="S48" s="819"/>
      <c r="T48" s="819"/>
      <c r="U48" s="820"/>
      <c r="V48" s="818"/>
      <c r="W48" s="819"/>
      <c r="X48" s="819"/>
      <c r="Y48" s="819"/>
      <c r="Z48" s="820"/>
      <c r="AA48" s="814"/>
      <c r="AB48" s="814"/>
      <c r="AC48" s="814"/>
      <c r="AD48" s="814"/>
      <c r="AE48" s="814"/>
      <c r="AF48" s="814"/>
      <c r="AG48" s="814"/>
      <c r="AH48" s="814"/>
      <c r="AI48" s="814"/>
      <c r="AJ48" s="814"/>
      <c r="AK48" s="814"/>
      <c r="AL48" s="814"/>
      <c r="AM48" s="814"/>
      <c r="AN48" s="814"/>
      <c r="AO48" s="814"/>
      <c r="AP48" s="814"/>
      <c r="AQ48" s="814"/>
      <c r="AR48" s="814"/>
      <c r="AS48" s="814"/>
      <c r="AT48" s="814"/>
      <c r="AU48" s="814"/>
      <c r="AV48" s="814"/>
      <c r="AW48" s="814"/>
      <c r="AX48" s="814"/>
      <c r="AY48" s="814"/>
      <c r="AZ48" s="814"/>
      <c r="BA48" s="814"/>
      <c r="BB48" s="814"/>
      <c r="BC48" s="814"/>
      <c r="BD48" s="814"/>
      <c r="BE48" s="814"/>
      <c r="BF48" s="814"/>
      <c r="BG48" s="814"/>
      <c r="BH48" s="814"/>
      <c r="BI48" s="814"/>
      <c r="BJ48" s="814"/>
      <c r="BK48" s="814"/>
      <c r="BL48" s="814"/>
      <c r="BM48" s="814"/>
      <c r="BN48" s="814"/>
      <c r="BO48" s="814"/>
    </row>
    <row r="49" spans="2:63" ht="9.75" customHeight="1">
      <c r="B49" s="76"/>
      <c r="C49" s="76"/>
      <c r="D49" s="75"/>
      <c r="E49" s="75"/>
      <c r="F49" s="75"/>
      <c r="G49" s="75"/>
      <c r="H49" s="75"/>
      <c r="I49" s="75"/>
      <c r="J49" s="75"/>
      <c r="K49" s="75"/>
      <c r="L49" s="75"/>
      <c r="M49" s="75"/>
      <c r="N49" s="75"/>
      <c r="O49" s="75"/>
      <c r="P49" s="75"/>
    </row>
    <row r="50" spans="2:63" ht="6" customHeight="1">
      <c r="F50" s="830" t="s">
        <v>401</v>
      </c>
      <c r="G50" s="830"/>
      <c r="H50" s="830"/>
      <c r="I50" s="830"/>
      <c r="J50" s="830"/>
      <c r="K50" s="830"/>
      <c r="L50" s="830"/>
      <c r="M50" s="830"/>
      <c r="N50" s="830"/>
      <c r="O50" s="830"/>
      <c r="P50" s="831" t="s">
        <v>402</v>
      </c>
      <c r="Q50" s="832"/>
      <c r="R50" s="832"/>
      <c r="S50" s="832"/>
      <c r="T50" s="832"/>
      <c r="U50" s="832"/>
      <c r="V50" s="832"/>
      <c r="W50" s="832"/>
      <c r="X50" s="832"/>
      <c r="Y50" s="832"/>
      <c r="Z50" s="832"/>
      <c r="AA50" s="832"/>
      <c r="AB50" s="832"/>
      <c r="AC50" s="832"/>
      <c r="AD50" s="832"/>
      <c r="AE50" s="833"/>
      <c r="AF50" s="831" t="s">
        <v>403</v>
      </c>
      <c r="AG50" s="832"/>
      <c r="AH50" s="832"/>
      <c r="AI50" s="832"/>
      <c r="AJ50" s="832"/>
      <c r="AK50" s="832"/>
      <c r="AL50" s="832"/>
      <c r="AM50" s="832"/>
      <c r="AN50" s="832"/>
      <c r="AO50" s="832"/>
      <c r="AP50" s="832"/>
      <c r="AQ50" s="832"/>
      <c r="AR50" s="832"/>
      <c r="AS50" s="832"/>
      <c r="AT50" s="832"/>
      <c r="AU50" s="833"/>
      <c r="AV50" s="831" t="s">
        <v>404</v>
      </c>
      <c r="AW50" s="832"/>
      <c r="AX50" s="832"/>
      <c r="AY50" s="832"/>
      <c r="AZ50" s="832"/>
      <c r="BA50" s="832"/>
      <c r="BB50" s="832"/>
      <c r="BC50" s="832"/>
      <c r="BD50" s="832"/>
      <c r="BE50" s="832"/>
      <c r="BF50" s="832"/>
      <c r="BG50" s="832"/>
      <c r="BH50" s="832"/>
      <c r="BI50" s="832"/>
      <c r="BJ50" s="832"/>
      <c r="BK50" s="833"/>
    </row>
    <row r="51" spans="2:63" ht="6.6" customHeight="1">
      <c r="F51" s="830"/>
      <c r="G51" s="830"/>
      <c r="H51" s="830"/>
      <c r="I51" s="830"/>
      <c r="J51" s="830"/>
      <c r="K51" s="830"/>
      <c r="L51" s="830"/>
      <c r="M51" s="830"/>
      <c r="N51" s="830"/>
      <c r="O51" s="830"/>
      <c r="P51" s="834"/>
      <c r="Q51" s="835"/>
      <c r="R51" s="835"/>
      <c r="S51" s="835"/>
      <c r="T51" s="835"/>
      <c r="U51" s="835"/>
      <c r="V51" s="835"/>
      <c r="W51" s="835"/>
      <c r="X51" s="835"/>
      <c r="Y51" s="835"/>
      <c r="Z51" s="835"/>
      <c r="AA51" s="835"/>
      <c r="AB51" s="835"/>
      <c r="AC51" s="835"/>
      <c r="AD51" s="835"/>
      <c r="AE51" s="836"/>
      <c r="AF51" s="834"/>
      <c r="AG51" s="835"/>
      <c r="AH51" s="835"/>
      <c r="AI51" s="835"/>
      <c r="AJ51" s="835"/>
      <c r="AK51" s="835"/>
      <c r="AL51" s="835"/>
      <c r="AM51" s="835"/>
      <c r="AN51" s="835"/>
      <c r="AO51" s="835"/>
      <c r="AP51" s="835"/>
      <c r="AQ51" s="835"/>
      <c r="AR51" s="835"/>
      <c r="AS51" s="835"/>
      <c r="AT51" s="835"/>
      <c r="AU51" s="836"/>
      <c r="AV51" s="834"/>
      <c r="AW51" s="835"/>
      <c r="AX51" s="835"/>
      <c r="AY51" s="835"/>
      <c r="AZ51" s="835"/>
      <c r="BA51" s="835"/>
      <c r="BB51" s="835"/>
      <c r="BC51" s="835"/>
      <c r="BD51" s="835"/>
      <c r="BE51" s="835"/>
      <c r="BF51" s="835"/>
      <c r="BG51" s="835"/>
      <c r="BH51" s="835"/>
      <c r="BI51" s="835"/>
      <c r="BJ51" s="835"/>
      <c r="BK51" s="836"/>
    </row>
    <row r="52" spans="2:63" ht="11.25" customHeight="1">
      <c r="F52" s="822" t="s">
        <v>405</v>
      </c>
      <c r="G52" s="822"/>
      <c r="H52" s="822"/>
      <c r="I52" s="822"/>
      <c r="J52" s="822"/>
      <c r="K52" s="822"/>
      <c r="L52" s="822"/>
      <c r="M52" s="822"/>
      <c r="N52" s="822"/>
      <c r="O52" s="822"/>
      <c r="P52" s="822" t="s">
        <v>440</v>
      </c>
      <c r="Q52" s="823"/>
      <c r="R52" s="823"/>
      <c r="S52" s="823"/>
      <c r="T52" s="823"/>
      <c r="U52" s="823"/>
      <c r="V52" s="823"/>
      <c r="W52" s="823"/>
      <c r="X52" s="823" t="s">
        <v>407</v>
      </c>
      <c r="Y52" s="823"/>
      <c r="Z52" s="823"/>
      <c r="AA52" s="823"/>
      <c r="AB52" s="823"/>
      <c r="AC52" s="823"/>
      <c r="AD52" s="823"/>
      <c r="AE52" s="823"/>
      <c r="AF52" s="822" t="s">
        <v>408</v>
      </c>
      <c r="AG52" s="823"/>
      <c r="AH52" s="823"/>
      <c r="AI52" s="823"/>
      <c r="AJ52" s="823"/>
      <c r="AK52" s="823"/>
      <c r="AL52" s="823"/>
      <c r="AM52" s="823"/>
      <c r="AN52" s="822" t="s">
        <v>409</v>
      </c>
      <c r="AO52" s="823"/>
      <c r="AP52" s="823"/>
      <c r="AQ52" s="823"/>
      <c r="AR52" s="823"/>
      <c r="AS52" s="823"/>
      <c r="AT52" s="823"/>
      <c r="AU52" s="823"/>
      <c r="AV52" s="822" t="s">
        <v>408</v>
      </c>
      <c r="AW52" s="823"/>
      <c r="AX52" s="823"/>
      <c r="AY52" s="823"/>
      <c r="AZ52" s="823"/>
      <c r="BA52" s="823"/>
      <c r="BB52" s="823"/>
      <c r="BC52" s="823"/>
      <c r="BD52" s="822" t="s">
        <v>409</v>
      </c>
      <c r="BE52" s="823"/>
      <c r="BF52" s="823"/>
      <c r="BG52" s="823"/>
      <c r="BH52" s="823"/>
      <c r="BI52" s="823"/>
      <c r="BJ52" s="823"/>
      <c r="BK52" s="823"/>
    </row>
    <row r="53" spans="2:63" ht="22.5" customHeight="1">
      <c r="F53" s="822"/>
      <c r="G53" s="822"/>
      <c r="H53" s="822"/>
      <c r="I53" s="822"/>
      <c r="J53" s="822"/>
      <c r="K53" s="822"/>
      <c r="L53" s="822"/>
      <c r="M53" s="822"/>
      <c r="N53" s="822"/>
      <c r="O53" s="822"/>
      <c r="P53" s="823"/>
      <c r="Q53" s="823"/>
      <c r="R53" s="823"/>
      <c r="S53" s="823"/>
      <c r="T53" s="823"/>
      <c r="U53" s="823"/>
      <c r="V53" s="823"/>
      <c r="W53" s="823"/>
      <c r="X53" s="823"/>
      <c r="Y53" s="823"/>
      <c r="Z53" s="823"/>
      <c r="AA53" s="823"/>
      <c r="AB53" s="823"/>
      <c r="AC53" s="823"/>
      <c r="AD53" s="823"/>
      <c r="AE53" s="823"/>
      <c r="AF53" s="823"/>
      <c r="AG53" s="823"/>
      <c r="AH53" s="823"/>
      <c r="AI53" s="823"/>
      <c r="AJ53" s="823"/>
      <c r="AK53" s="823"/>
      <c r="AL53" s="823"/>
      <c r="AM53" s="823"/>
      <c r="AN53" s="823"/>
      <c r="AO53" s="823"/>
      <c r="AP53" s="823"/>
      <c r="AQ53" s="823"/>
      <c r="AR53" s="823"/>
      <c r="AS53" s="823"/>
      <c r="AT53" s="823"/>
      <c r="AU53" s="823"/>
      <c r="AV53" s="823"/>
      <c r="AW53" s="823"/>
      <c r="AX53" s="823"/>
      <c r="AY53" s="823"/>
      <c r="AZ53" s="823"/>
      <c r="BA53" s="823"/>
      <c r="BB53" s="823"/>
      <c r="BC53" s="823"/>
      <c r="BD53" s="823"/>
      <c r="BE53" s="823"/>
      <c r="BF53" s="823"/>
      <c r="BG53" s="823"/>
      <c r="BH53" s="823"/>
      <c r="BI53" s="823"/>
      <c r="BJ53" s="823"/>
      <c r="BK53" s="823"/>
    </row>
    <row r="54" spans="2:63" ht="6.6" customHeight="1">
      <c r="F54" s="822" t="s">
        <v>410</v>
      </c>
      <c r="G54" s="822"/>
      <c r="H54" s="822"/>
      <c r="I54" s="822"/>
      <c r="J54" s="822"/>
      <c r="K54" s="822"/>
      <c r="L54" s="822"/>
      <c r="M54" s="822"/>
      <c r="N54" s="822"/>
      <c r="O54" s="822"/>
      <c r="P54" s="823" t="s">
        <v>411</v>
      </c>
      <c r="Q54" s="823"/>
      <c r="R54" s="823"/>
      <c r="S54" s="823"/>
      <c r="T54" s="823"/>
      <c r="U54" s="823"/>
      <c r="V54" s="823"/>
      <c r="W54" s="823"/>
      <c r="X54" s="824" t="s">
        <v>412</v>
      </c>
      <c r="Y54" s="825"/>
      <c r="Z54" s="825"/>
      <c r="AA54" s="825"/>
      <c r="AB54" s="825"/>
      <c r="AC54" s="825"/>
      <c r="AD54" s="825"/>
      <c r="AE54" s="826"/>
      <c r="AF54" s="823" t="s">
        <v>413</v>
      </c>
      <c r="AG54" s="823"/>
      <c r="AH54" s="823"/>
      <c r="AI54" s="823"/>
      <c r="AJ54" s="823"/>
      <c r="AK54" s="823"/>
      <c r="AL54" s="823"/>
      <c r="AM54" s="823"/>
      <c r="AN54" s="823" t="s">
        <v>414</v>
      </c>
      <c r="AO54" s="823"/>
      <c r="AP54" s="823"/>
      <c r="AQ54" s="823"/>
      <c r="AR54" s="823"/>
      <c r="AS54" s="823"/>
      <c r="AT54" s="823"/>
      <c r="AU54" s="823"/>
      <c r="AV54" s="823" t="s">
        <v>415</v>
      </c>
      <c r="AW54" s="823"/>
      <c r="AX54" s="823"/>
      <c r="AY54" s="823"/>
      <c r="AZ54" s="823"/>
      <c r="BA54" s="823"/>
      <c r="BB54" s="823"/>
      <c r="BC54" s="823"/>
      <c r="BD54" s="823" t="s">
        <v>416</v>
      </c>
      <c r="BE54" s="823"/>
      <c r="BF54" s="823"/>
      <c r="BG54" s="823"/>
      <c r="BH54" s="823"/>
      <c r="BI54" s="823"/>
      <c r="BJ54" s="823"/>
      <c r="BK54" s="823"/>
    </row>
    <row r="55" spans="2:63" ht="6.6" customHeight="1">
      <c r="F55" s="822"/>
      <c r="G55" s="822"/>
      <c r="H55" s="822"/>
      <c r="I55" s="822"/>
      <c r="J55" s="822"/>
      <c r="K55" s="822"/>
      <c r="L55" s="822"/>
      <c r="M55" s="822"/>
      <c r="N55" s="822"/>
      <c r="O55" s="822"/>
      <c r="P55" s="823"/>
      <c r="Q55" s="823"/>
      <c r="R55" s="823"/>
      <c r="S55" s="823"/>
      <c r="T55" s="823"/>
      <c r="U55" s="823"/>
      <c r="V55" s="823"/>
      <c r="W55" s="823"/>
      <c r="X55" s="827"/>
      <c r="Y55" s="828"/>
      <c r="Z55" s="828"/>
      <c r="AA55" s="828"/>
      <c r="AB55" s="828"/>
      <c r="AC55" s="828"/>
      <c r="AD55" s="828"/>
      <c r="AE55" s="829"/>
      <c r="AF55" s="823"/>
      <c r="AG55" s="823"/>
      <c r="AH55" s="823"/>
      <c r="AI55" s="823"/>
      <c r="AJ55" s="823"/>
      <c r="AK55" s="823"/>
      <c r="AL55" s="823"/>
      <c r="AM55" s="823"/>
      <c r="AN55" s="823"/>
      <c r="AO55" s="823"/>
      <c r="AP55" s="823"/>
      <c r="AQ55" s="823"/>
      <c r="AR55" s="823"/>
      <c r="AS55" s="823"/>
      <c r="AT55" s="823"/>
      <c r="AU55" s="823"/>
      <c r="AV55" s="823"/>
      <c r="AW55" s="823"/>
      <c r="AX55" s="823"/>
      <c r="AY55" s="823"/>
      <c r="AZ55" s="823"/>
      <c r="BA55" s="823"/>
      <c r="BB55" s="823"/>
      <c r="BC55" s="823"/>
      <c r="BD55" s="823"/>
      <c r="BE55" s="823"/>
      <c r="BF55" s="823"/>
      <c r="BG55" s="823"/>
      <c r="BH55" s="823"/>
      <c r="BI55" s="823"/>
      <c r="BJ55" s="823"/>
      <c r="BK55" s="823"/>
    </row>
    <row r="56" spans="2:63" ht="13.5" customHeight="1">
      <c r="B56" s="77"/>
      <c r="C56" s="77"/>
      <c r="D56" s="77"/>
    </row>
    <row r="57" spans="2:63" ht="13.5" customHeight="1">
      <c r="B57" s="77"/>
      <c r="C57" s="77"/>
      <c r="D57" s="77"/>
    </row>
    <row r="58" spans="2:63" ht="18.75" customHeight="1">
      <c r="B58" s="77"/>
      <c r="C58" s="77"/>
      <c r="D58" s="77"/>
    </row>
    <row r="59" spans="2:63" ht="13.5" customHeight="1">
      <c r="B59" s="77"/>
      <c r="C59" s="77"/>
      <c r="D59" s="77"/>
    </row>
    <row r="60" spans="2:63" ht="18.75" customHeight="1">
      <c r="B60" s="77"/>
      <c r="C60" s="77"/>
      <c r="D60" s="77"/>
    </row>
    <row r="61" spans="2:63" ht="13.5" customHeight="1">
      <c r="B61" s="77"/>
      <c r="C61" s="77"/>
      <c r="D61" s="77"/>
    </row>
    <row r="62" spans="2:63" ht="13.5" customHeight="1">
      <c r="B62" s="77"/>
      <c r="C62" s="77"/>
      <c r="D62" s="77"/>
      <c r="E62" s="77"/>
    </row>
    <row r="63" spans="2:63" ht="13.5" customHeight="1">
      <c r="B63" s="77"/>
      <c r="C63" s="77"/>
      <c r="D63" s="77"/>
      <c r="E63" s="77"/>
    </row>
    <row r="64" spans="2:63" ht="13.5" customHeight="1">
      <c r="B64" s="77"/>
      <c r="C64" s="77"/>
      <c r="D64" s="77"/>
      <c r="E64" s="77"/>
    </row>
    <row r="65" spans="2:5" ht="13.5" customHeight="1">
      <c r="B65" s="77"/>
      <c r="C65" s="77"/>
      <c r="D65" s="77"/>
      <c r="E65" s="77"/>
    </row>
  </sheetData>
  <mergeCells count="145">
    <mergeCell ref="AV1:BO1"/>
    <mergeCell ref="D2:K2"/>
    <mergeCell ref="B3:H4"/>
    <mergeCell ref="I3:AB4"/>
    <mergeCell ref="AC3:AD4"/>
    <mergeCell ref="AE3:AI3"/>
    <mergeCell ref="AJ3:AN3"/>
    <mergeCell ref="AO3:AU3"/>
    <mergeCell ref="AV3:BO3"/>
    <mergeCell ref="AE4:AI4"/>
    <mergeCell ref="AJ4:AN4"/>
    <mergeCell ref="AO4:AU4"/>
    <mergeCell ref="AV4:BO4"/>
    <mergeCell ref="W1:AT1"/>
    <mergeCell ref="B6:K6"/>
    <mergeCell ref="L6:P6"/>
    <mergeCell ref="Q6:U6"/>
    <mergeCell ref="V6:Z6"/>
    <mergeCell ref="AA6:BO6"/>
    <mergeCell ref="AA9:BO10"/>
    <mergeCell ref="D11:K12"/>
    <mergeCell ref="L11:P12"/>
    <mergeCell ref="Q11:U12"/>
    <mergeCell ref="V11:Z12"/>
    <mergeCell ref="AA11:BO12"/>
    <mergeCell ref="B7:C20"/>
    <mergeCell ref="D7:K8"/>
    <mergeCell ref="L7:P8"/>
    <mergeCell ref="Q7:U8"/>
    <mergeCell ref="V7:Z8"/>
    <mergeCell ref="AA7:BO8"/>
    <mergeCell ref="D9:K10"/>
    <mergeCell ref="L9:P10"/>
    <mergeCell ref="Q9:U10"/>
    <mergeCell ref="V9:Z10"/>
    <mergeCell ref="D13:K14"/>
    <mergeCell ref="L13:P14"/>
    <mergeCell ref="Q13:U14"/>
    <mergeCell ref="V13:Z14"/>
    <mergeCell ref="AA13:BO14"/>
    <mergeCell ref="D15:K16"/>
    <mergeCell ref="L15:P16"/>
    <mergeCell ref="Q15:U16"/>
    <mergeCell ref="V15:Z16"/>
    <mergeCell ref="AA15:BO16"/>
    <mergeCell ref="D17:K18"/>
    <mergeCell ref="L17:P18"/>
    <mergeCell ref="Q17:U18"/>
    <mergeCell ref="V17:Z18"/>
    <mergeCell ref="AA17:BO18"/>
    <mergeCell ref="D19:K20"/>
    <mergeCell ref="L19:P20"/>
    <mergeCell ref="Q19:U20"/>
    <mergeCell ref="V19:Z20"/>
    <mergeCell ref="AA19:BO20"/>
    <mergeCell ref="AA23:BO24"/>
    <mergeCell ref="D25:K26"/>
    <mergeCell ref="L25:P26"/>
    <mergeCell ref="Q25:U26"/>
    <mergeCell ref="V25:Z26"/>
    <mergeCell ref="AA25:BO26"/>
    <mergeCell ref="B21:C42"/>
    <mergeCell ref="D21:K22"/>
    <mergeCell ref="L21:P22"/>
    <mergeCell ref="Q21:U22"/>
    <mergeCell ref="V21:Z22"/>
    <mergeCell ref="AA21:BO22"/>
    <mergeCell ref="D23:K24"/>
    <mergeCell ref="L23:P24"/>
    <mergeCell ref="Q23:U24"/>
    <mergeCell ref="V23:Z24"/>
    <mergeCell ref="D27:K28"/>
    <mergeCell ref="L27:P28"/>
    <mergeCell ref="Q27:U28"/>
    <mergeCell ref="V27:Z28"/>
    <mergeCell ref="AA27:BO28"/>
    <mergeCell ref="D29:K30"/>
    <mergeCell ref="L29:P30"/>
    <mergeCell ref="Q29:U30"/>
    <mergeCell ref="V29:Z30"/>
    <mergeCell ref="AA29:BO30"/>
    <mergeCell ref="D31:K32"/>
    <mergeCell ref="L31:P32"/>
    <mergeCell ref="Q31:U32"/>
    <mergeCell ref="V31:Z32"/>
    <mergeCell ref="AA31:BO32"/>
    <mergeCell ref="D33:K34"/>
    <mergeCell ref="L33:P34"/>
    <mergeCell ref="Q33:U34"/>
    <mergeCell ref="V33:Z34"/>
    <mergeCell ref="AA33:BO34"/>
    <mergeCell ref="D35:K36"/>
    <mergeCell ref="L35:P36"/>
    <mergeCell ref="Q35:U36"/>
    <mergeCell ref="V35:Z36"/>
    <mergeCell ref="AA35:BO36"/>
    <mergeCell ref="D37:K38"/>
    <mergeCell ref="L37:P38"/>
    <mergeCell ref="Q37:U38"/>
    <mergeCell ref="V37:Z38"/>
    <mergeCell ref="AA37:BO38"/>
    <mergeCell ref="D39:K40"/>
    <mergeCell ref="L39:P40"/>
    <mergeCell ref="Q39:U40"/>
    <mergeCell ref="V39:Z40"/>
    <mergeCell ref="AA39:BO40"/>
    <mergeCell ref="D41:K42"/>
    <mergeCell ref="L41:P42"/>
    <mergeCell ref="Q41:U42"/>
    <mergeCell ref="V41:Z42"/>
    <mergeCell ref="AA41:BO42"/>
    <mergeCell ref="AA45:BO46"/>
    <mergeCell ref="D47:K48"/>
    <mergeCell ref="L47:P48"/>
    <mergeCell ref="Q47:U48"/>
    <mergeCell ref="V47:Z48"/>
    <mergeCell ref="AA47:BO48"/>
    <mergeCell ref="B43:C48"/>
    <mergeCell ref="D43:K44"/>
    <mergeCell ref="L43:P44"/>
    <mergeCell ref="Q43:U44"/>
    <mergeCell ref="V43:Z44"/>
    <mergeCell ref="AA43:BO44"/>
    <mergeCell ref="D45:K46"/>
    <mergeCell ref="L45:P46"/>
    <mergeCell ref="Q45:U46"/>
    <mergeCell ref="V45:Z46"/>
    <mergeCell ref="BD52:BK53"/>
    <mergeCell ref="F54:O55"/>
    <mergeCell ref="P54:W55"/>
    <mergeCell ref="X54:AE55"/>
    <mergeCell ref="AF54:AM55"/>
    <mergeCell ref="AN54:AU55"/>
    <mergeCell ref="AV54:BC55"/>
    <mergeCell ref="BD54:BK55"/>
    <mergeCell ref="F50:O51"/>
    <mergeCell ref="P50:AE51"/>
    <mergeCell ref="AF50:AU51"/>
    <mergeCell ref="AV50:BK51"/>
    <mergeCell ref="F52:O53"/>
    <mergeCell ref="P52:W53"/>
    <mergeCell ref="X52:AE53"/>
    <mergeCell ref="AF52:AM53"/>
    <mergeCell ref="AN52:AU53"/>
    <mergeCell ref="AV52:BC53"/>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A6B6-C2A0-499E-B3CA-52D78AB4C878}">
  <dimension ref="A1:M23"/>
  <sheetViews>
    <sheetView view="pageBreakPreview" zoomScale="90" zoomScaleNormal="100" zoomScaleSheetLayoutView="90" workbookViewId="0"/>
  </sheetViews>
  <sheetFormatPr defaultRowHeight="18.75"/>
  <cols>
    <col min="1" max="1" width="13.25" customWidth="1"/>
  </cols>
  <sheetData>
    <row r="1" spans="1:13" ht="30">
      <c r="A1" s="216" t="s">
        <v>441</v>
      </c>
      <c r="B1" s="216"/>
      <c r="C1" s="216"/>
      <c r="D1" s="217"/>
    </row>
    <row r="3" spans="1:13" ht="45" customHeight="1">
      <c r="A3" s="218" t="s">
        <v>442</v>
      </c>
      <c r="B3" s="840" t="s">
        <v>417</v>
      </c>
      <c r="C3" s="840"/>
      <c r="D3" s="840"/>
      <c r="E3" s="840"/>
      <c r="F3" s="840"/>
      <c r="G3" s="840"/>
      <c r="H3" s="840"/>
      <c r="I3" s="840"/>
      <c r="J3" s="840"/>
      <c r="K3" s="840"/>
      <c r="L3" s="840"/>
      <c r="M3" s="840"/>
    </row>
    <row r="4" spans="1:13" ht="45" customHeight="1">
      <c r="A4" s="218" t="s">
        <v>383</v>
      </c>
      <c r="B4" s="841" t="s">
        <v>443</v>
      </c>
      <c r="C4" s="841"/>
      <c r="D4" s="841"/>
      <c r="E4" s="841"/>
      <c r="F4" s="841"/>
      <c r="G4" s="841"/>
      <c r="H4" s="841"/>
      <c r="I4" s="841"/>
      <c r="J4" s="841"/>
      <c r="K4" s="841"/>
      <c r="L4" s="841"/>
      <c r="M4" s="841"/>
    </row>
    <row r="5" spans="1:13" ht="45" customHeight="1">
      <c r="A5" s="218" t="s">
        <v>384</v>
      </c>
      <c r="B5" s="841" t="s">
        <v>444</v>
      </c>
      <c r="C5" s="841"/>
      <c r="D5" s="841"/>
      <c r="E5" s="841"/>
      <c r="F5" s="841"/>
      <c r="G5" s="841"/>
      <c r="H5" s="841"/>
      <c r="I5" s="841"/>
      <c r="J5" s="841"/>
      <c r="K5" s="841"/>
      <c r="L5" s="841"/>
      <c r="M5" s="841"/>
    </row>
    <row r="6" spans="1:13" ht="45" customHeight="1">
      <c r="A6" s="218" t="s">
        <v>385</v>
      </c>
      <c r="B6" s="841" t="s">
        <v>445</v>
      </c>
      <c r="C6" s="841"/>
      <c r="D6" s="841"/>
      <c r="E6" s="841"/>
      <c r="F6" s="841"/>
      <c r="G6" s="841"/>
      <c r="H6" s="841"/>
      <c r="I6" s="841"/>
      <c r="J6" s="841"/>
      <c r="K6" s="841"/>
      <c r="L6" s="841"/>
      <c r="M6" s="841"/>
    </row>
    <row r="7" spans="1:13" ht="45" customHeight="1">
      <c r="A7" s="218" t="s">
        <v>418</v>
      </c>
      <c r="B7" s="841" t="s">
        <v>446</v>
      </c>
      <c r="C7" s="841"/>
      <c r="D7" s="841"/>
      <c r="E7" s="841"/>
      <c r="F7" s="841"/>
      <c r="G7" s="841"/>
      <c r="H7" s="841"/>
      <c r="I7" s="841"/>
      <c r="J7" s="841"/>
      <c r="K7" s="841"/>
      <c r="L7" s="841"/>
      <c r="M7" s="841"/>
    </row>
    <row r="8" spans="1:13" ht="45" customHeight="1">
      <c r="A8" s="218" t="s">
        <v>419</v>
      </c>
      <c r="B8" s="841" t="s">
        <v>447</v>
      </c>
      <c r="C8" s="841"/>
      <c r="D8" s="841"/>
      <c r="E8" s="841"/>
      <c r="F8" s="841"/>
      <c r="G8" s="841"/>
      <c r="H8" s="841"/>
      <c r="I8" s="841"/>
      <c r="J8" s="841"/>
      <c r="K8" s="841"/>
      <c r="L8" s="841"/>
      <c r="M8" s="841"/>
    </row>
    <row r="9" spans="1:13" ht="45" customHeight="1">
      <c r="A9" s="218" t="s">
        <v>420</v>
      </c>
      <c r="B9" s="841" t="s">
        <v>448</v>
      </c>
      <c r="C9" s="841"/>
      <c r="D9" s="841"/>
      <c r="E9" s="841"/>
      <c r="F9" s="841"/>
      <c r="G9" s="841"/>
      <c r="H9" s="841"/>
      <c r="I9" s="841"/>
      <c r="J9" s="841"/>
      <c r="K9" s="841"/>
      <c r="L9" s="841"/>
      <c r="M9" s="841"/>
    </row>
    <row r="10" spans="1:13" ht="45" customHeight="1">
      <c r="A10" s="218" t="s">
        <v>389</v>
      </c>
      <c r="B10" s="841" t="s">
        <v>449</v>
      </c>
      <c r="C10" s="841"/>
      <c r="D10" s="841"/>
      <c r="E10" s="841"/>
      <c r="F10" s="841"/>
      <c r="G10" s="841"/>
      <c r="H10" s="841"/>
      <c r="I10" s="841"/>
      <c r="J10" s="841"/>
      <c r="K10" s="841"/>
      <c r="L10" s="841"/>
      <c r="M10" s="841"/>
    </row>
    <row r="11" spans="1:13" ht="45" customHeight="1">
      <c r="A11" s="78"/>
      <c r="B11" s="219"/>
      <c r="C11" s="219"/>
      <c r="D11" s="219"/>
      <c r="E11" s="219"/>
      <c r="F11" s="219"/>
      <c r="G11" s="219"/>
      <c r="H11" s="219"/>
      <c r="I11" s="219"/>
      <c r="J11" s="219"/>
      <c r="K11" s="219"/>
      <c r="L11" s="219"/>
      <c r="M11" s="219"/>
    </row>
    <row r="12" spans="1:13" ht="45" customHeight="1">
      <c r="A12" s="218" t="s">
        <v>450</v>
      </c>
      <c r="B12" s="839" t="s">
        <v>417</v>
      </c>
      <c r="C12" s="839"/>
      <c r="D12" s="839"/>
      <c r="E12" s="839"/>
      <c r="F12" s="839"/>
      <c r="G12" s="839"/>
      <c r="H12" s="839"/>
      <c r="I12" s="839"/>
      <c r="J12" s="839"/>
      <c r="K12" s="839"/>
      <c r="L12" s="839"/>
      <c r="M12" s="839"/>
    </row>
    <row r="13" spans="1:13" ht="45" customHeight="1">
      <c r="A13" s="218" t="s">
        <v>421</v>
      </c>
      <c r="B13" s="838" t="s">
        <v>451</v>
      </c>
      <c r="C13" s="838"/>
      <c r="D13" s="838"/>
      <c r="E13" s="838"/>
      <c r="F13" s="838"/>
      <c r="G13" s="838"/>
      <c r="H13" s="838"/>
      <c r="I13" s="838"/>
      <c r="J13" s="838"/>
      <c r="K13" s="838"/>
      <c r="L13" s="838"/>
      <c r="M13" s="838"/>
    </row>
    <row r="14" spans="1:13" ht="45" customHeight="1">
      <c r="A14" s="218" t="s">
        <v>422</v>
      </c>
      <c r="B14" s="838" t="s">
        <v>452</v>
      </c>
      <c r="C14" s="838"/>
      <c r="D14" s="838"/>
      <c r="E14" s="838"/>
      <c r="F14" s="838"/>
      <c r="G14" s="838"/>
      <c r="H14" s="838"/>
      <c r="I14" s="838"/>
      <c r="J14" s="838"/>
      <c r="K14" s="838"/>
      <c r="L14" s="838"/>
      <c r="M14" s="838"/>
    </row>
    <row r="15" spans="1:13" ht="45" customHeight="1">
      <c r="A15" s="218" t="s">
        <v>423</v>
      </c>
      <c r="B15" s="838" t="s">
        <v>453</v>
      </c>
      <c r="C15" s="838"/>
      <c r="D15" s="838"/>
      <c r="E15" s="838"/>
      <c r="F15" s="838"/>
      <c r="G15" s="838"/>
      <c r="H15" s="838"/>
      <c r="I15" s="838"/>
      <c r="J15" s="838"/>
      <c r="K15" s="838"/>
      <c r="L15" s="838"/>
      <c r="M15" s="838"/>
    </row>
    <row r="16" spans="1:13" ht="45" customHeight="1">
      <c r="A16" s="218" t="s">
        <v>424</v>
      </c>
      <c r="B16" s="838" t="s">
        <v>454</v>
      </c>
      <c r="C16" s="838"/>
      <c r="D16" s="838"/>
      <c r="E16" s="838"/>
      <c r="F16" s="838"/>
      <c r="G16" s="838"/>
      <c r="H16" s="838"/>
      <c r="I16" s="838"/>
      <c r="J16" s="838"/>
      <c r="K16" s="838"/>
      <c r="L16" s="838"/>
      <c r="M16" s="838"/>
    </row>
    <row r="17" spans="1:13" ht="45" customHeight="1">
      <c r="A17" s="218" t="s">
        <v>425</v>
      </c>
      <c r="B17" s="838" t="s">
        <v>455</v>
      </c>
      <c r="C17" s="838"/>
      <c r="D17" s="838"/>
      <c r="E17" s="838"/>
      <c r="F17" s="838"/>
      <c r="G17" s="838"/>
      <c r="H17" s="838"/>
      <c r="I17" s="838"/>
      <c r="J17" s="838"/>
      <c r="K17" s="838"/>
      <c r="L17" s="838"/>
      <c r="M17" s="838"/>
    </row>
    <row r="18" spans="1:13" ht="45" customHeight="1">
      <c r="A18" s="218" t="s">
        <v>395</v>
      </c>
      <c r="B18" s="838" t="s">
        <v>456</v>
      </c>
      <c r="C18" s="838"/>
      <c r="D18" s="838"/>
      <c r="E18" s="838"/>
      <c r="F18" s="838"/>
      <c r="G18" s="838"/>
      <c r="H18" s="838"/>
      <c r="I18" s="838"/>
      <c r="J18" s="838"/>
      <c r="K18" s="838"/>
      <c r="L18" s="838"/>
      <c r="M18" s="838"/>
    </row>
    <row r="19" spans="1:13" ht="45" customHeight="1">
      <c r="A19" s="218" t="s">
        <v>426</v>
      </c>
      <c r="B19" s="838" t="s">
        <v>457</v>
      </c>
      <c r="C19" s="838"/>
      <c r="D19" s="838"/>
      <c r="E19" s="838"/>
      <c r="F19" s="838"/>
      <c r="G19" s="838"/>
      <c r="H19" s="838"/>
      <c r="I19" s="838"/>
      <c r="J19" s="838"/>
      <c r="K19" s="838"/>
      <c r="L19" s="838"/>
      <c r="M19" s="838"/>
    </row>
    <row r="20" spans="1:13" ht="45" customHeight="1">
      <c r="A20" s="218" t="s">
        <v>458</v>
      </c>
      <c r="B20" s="838" t="s">
        <v>459</v>
      </c>
      <c r="C20" s="838"/>
      <c r="D20" s="838"/>
      <c r="E20" s="838"/>
      <c r="F20" s="838"/>
      <c r="G20" s="838"/>
      <c r="H20" s="838"/>
      <c r="I20" s="838"/>
      <c r="J20" s="838"/>
      <c r="K20" s="838"/>
      <c r="L20" s="838"/>
      <c r="M20" s="838"/>
    </row>
    <row r="21" spans="1:13" ht="45" customHeight="1">
      <c r="A21" s="218" t="s">
        <v>398</v>
      </c>
      <c r="B21" s="838" t="s">
        <v>460</v>
      </c>
      <c r="C21" s="838"/>
      <c r="D21" s="838"/>
      <c r="E21" s="838"/>
      <c r="F21" s="838"/>
      <c r="G21" s="838"/>
      <c r="H21" s="838"/>
      <c r="I21" s="838"/>
      <c r="J21" s="838"/>
      <c r="K21" s="838"/>
      <c r="L21" s="838"/>
      <c r="M21" s="838"/>
    </row>
    <row r="22" spans="1:13" ht="45" customHeight="1">
      <c r="A22" s="218" t="s">
        <v>461</v>
      </c>
      <c r="B22" s="838" t="s">
        <v>462</v>
      </c>
      <c r="C22" s="838"/>
      <c r="D22" s="838"/>
      <c r="E22" s="838"/>
      <c r="F22" s="838"/>
      <c r="G22" s="838"/>
      <c r="H22" s="838"/>
      <c r="I22" s="838"/>
      <c r="J22" s="838"/>
      <c r="K22" s="838"/>
      <c r="L22" s="838"/>
      <c r="M22" s="838"/>
    </row>
    <row r="23" spans="1:13" ht="45" customHeight="1">
      <c r="A23" s="218" t="s">
        <v>400</v>
      </c>
      <c r="B23" s="838" t="s">
        <v>463</v>
      </c>
      <c r="C23" s="838"/>
      <c r="D23" s="838"/>
      <c r="E23" s="838"/>
      <c r="F23" s="838"/>
      <c r="G23" s="838"/>
      <c r="H23" s="838"/>
      <c r="I23" s="838"/>
      <c r="J23" s="838"/>
      <c r="K23" s="838"/>
      <c r="L23" s="838"/>
      <c r="M23" s="838"/>
    </row>
  </sheetData>
  <mergeCells count="20">
    <mergeCell ref="B18:M18"/>
    <mergeCell ref="B12:M12"/>
    <mergeCell ref="B3:M3"/>
    <mergeCell ref="B4:M4"/>
    <mergeCell ref="B5:M5"/>
    <mergeCell ref="B6:M6"/>
    <mergeCell ref="B7:M7"/>
    <mergeCell ref="B8:M8"/>
    <mergeCell ref="B9:M9"/>
    <mergeCell ref="B10:M10"/>
    <mergeCell ref="B13:M13"/>
    <mergeCell ref="B14:M14"/>
    <mergeCell ref="B15:M15"/>
    <mergeCell ref="B16:M16"/>
    <mergeCell ref="B17:M17"/>
    <mergeCell ref="B19:M19"/>
    <mergeCell ref="B20:M20"/>
    <mergeCell ref="B21:M21"/>
    <mergeCell ref="B22:M22"/>
    <mergeCell ref="B23:M23"/>
  </mergeCells>
  <phoneticPr fontId="5"/>
  <pageMargins left="0.70866141732283472" right="0.70866141732283472" top="0.74803149606299213" bottom="0.74803149606299213" header="0.31496062992125984" footer="0.31496062992125984"/>
  <pageSetup paperSize="9" scale="66" orientation="portrait" verticalDpi="0" r:id="rId1"/>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96DE-7E79-4AEB-A51C-7AA61A6C1F18}">
  <dimension ref="A1:C36"/>
  <sheetViews>
    <sheetView view="pageBreakPreview" topLeftCell="A11" zoomScale="110" zoomScaleNormal="100" zoomScaleSheetLayoutView="110" workbookViewId="0">
      <selection activeCell="E22" sqref="E22"/>
    </sheetView>
  </sheetViews>
  <sheetFormatPr defaultRowHeight="18.75"/>
  <cols>
    <col min="1" max="1" width="39.5" customWidth="1"/>
    <col min="2" max="2" width="44.75" customWidth="1"/>
    <col min="3" max="3" width="6.625" style="280" customWidth="1"/>
  </cols>
  <sheetData>
    <row r="1" spans="1:3">
      <c r="A1" s="213" t="s">
        <v>767</v>
      </c>
      <c r="B1" s="213" t="s">
        <v>768</v>
      </c>
      <c r="C1" s="281" t="s">
        <v>1066</v>
      </c>
    </row>
    <row r="2" spans="1:3">
      <c r="A2" s="79" t="s">
        <v>769</v>
      </c>
      <c r="B2" s="214" t="str">
        <f>HYPERLINK("#"&amp;A2&amp;"!A1",A2)</f>
        <v>相談シート</v>
      </c>
      <c r="C2" s="279">
        <v>2</v>
      </c>
    </row>
    <row r="3" spans="1:3">
      <c r="A3" s="79" t="s">
        <v>770</v>
      </c>
      <c r="B3" s="214" t="str">
        <f t="shared" ref="B3:B36" si="0">HYPERLINK("#"&amp;A3&amp;"!A1",A3)</f>
        <v>スクリーニング</v>
      </c>
      <c r="C3" s="279">
        <v>3</v>
      </c>
    </row>
    <row r="4" spans="1:3">
      <c r="A4" s="79" t="s">
        <v>1065</v>
      </c>
      <c r="B4" s="214" t="str">
        <f t="shared" si="0"/>
        <v>相談からの検討フロー</v>
      </c>
      <c r="C4" s="279">
        <v>4</v>
      </c>
    </row>
    <row r="5" spans="1:3">
      <c r="A5" s="242" t="s">
        <v>1036</v>
      </c>
      <c r="B5" s="269" t="str">
        <f>HYPERLINK("#"&amp;A5&amp;"!A1",A5)</f>
        <v>居宅の届出書</v>
      </c>
      <c r="C5" s="279">
        <v>5</v>
      </c>
    </row>
    <row r="6" spans="1:3">
      <c r="A6" s="79" t="s">
        <v>771</v>
      </c>
      <c r="B6" s="214" t="str">
        <f t="shared" si="0"/>
        <v>廃止届出書</v>
      </c>
      <c r="C6" s="279">
        <v>6</v>
      </c>
    </row>
    <row r="7" spans="1:3">
      <c r="A7" s="79" t="s">
        <v>772</v>
      </c>
      <c r="B7" s="214" t="str">
        <f t="shared" si="0"/>
        <v>利用者基本情報</v>
      </c>
      <c r="C7" s="279">
        <v>7</v>
      </c>
    </row>
    <row r="8" spans="1:3">
      <c r="A8" s="79" t="s">
        <v>773</v>
      </c>
      <c r="B8" s="214" t="str">
        <f t="shared" si="0"/>
        <v>基本チェックリスト</v>
      </c>
      <c r="C8" s="279">
        <v>9</v>
      </c>
    </row>
    <row r="9" spans="1:3">
      <c r="A9" s="79" t="s">
        <v>1045</v>
      </c>
      <c r="B9" s="214" t="str">
        <f t="shared" si="0"/>
        <v>基本チェックリスト_考え方１</v>
      </c>
      <c r="C9" s="279">
        <v>10</v>
      </c>
    </row>
    <row r="10" spans="1:3">
      <c r="A10" s="79" t="s">
        <v>1046</v>
      </c>
      <c r="B10" s="214" t="str">
        <f t="shared" si="0"/>
        <v>基本チェックリスト_考え方２</v>
      </c>
      <c r="C10" s="279">
        <v>11</v>
      </c>
    </row>
    <row r="11" spans="1:3">
      <c r="A11" s="79" t="s">
        <v>1067</v>
      </c>
      <c r="B11" s="214" t="str">
        <f t="shared" si="0"/>
        <v>興味・関心チェックシート</v>
      </c>
      <c r="C11" s="279">
        <v>12</v>
      </c>
    </row>
    <row r="12" spans="1:3">
      <c r="A12" s="79" t="s">
        <v>997</v>
      </c>
      <c r="B12" s="214" t="str">
        <f t="shared" si="0"/>
        <v>動作チェック</v>
      </c>
      <c r="C12" s="279">
        <v>13</v>
      </c>
    </row>
    <row r="13" spans="1:3">
      <c r="A13" s="79" t="s">
        <v>998</v>
      </c>
      <c r="B13" s="214" t="str">
        <f t="shared" si="0"/>
        <v>栄養アセスメントシート</v>
      </c>
      <c r="C13" s="279">
        <v>14</v>
      </c>
    </row>
    <row r="14" spans="1:3">
      <c r="A14" s="79" t="s">
        <v>999</v>
      </c>
      <c r="B14" s="214" t="str">
        <f t="shared" si="0"/>
        <v>口腔アセスメントシート</v>
      </c>
      <c r="C14" s="279">
        <v>16</v>
      </c>
    </row>
    <row r="15" spans="1:3">
      <c r="A15" s="79" t="s">
        <v>1000</v>
      </c>
      <c r="B15" s="214" t="str">
        <f t="shared" si="0"/>
        <v>生活機能評価票</v>
      </c>
      <c r="C15" s="279">
        <v>18</v>
      </c>
    </row>
    <row r="16" spans="1:3">
      <c r="A16" s="79" t="s">
        <v>1047</v>
      </c>
      <c r="B16" s="214" t="str">
        <f t="shared" si="0"/>
        <v>生活機能評価票_例</v>
      </c>
      <c r="C16" s="279">
        <v>19</v>
      </c>
    </row>
    <row r="17" spans="1:3">
      <c r="A17" s="79" t="s">
        <v>1048</v>
      </c>
      <c r="B17" s="214" t="str">
        <f t="shared" si="0"/>
        <v>生活機能評価票_例2</v>
      </c>
      <c r="C17" s="279">
        <v>20</v>
      </c>
    </row>
    <row r="18" spans="1:3">
      <c r="A18" s="79" t="s">
        <v>1078</v>
      </c>
      <c r="B18" s="214" t="str">
        <f t="shared" si="0"/>
        <v>生活機能評価の書き方参考例</v>
      </c>
      <c r="C18" s="279">
        <v>21</v>
      </c>
    </row>
    <row r="19" spans="1:3">
      <c r="A19" s="79" t="s">
        <v>1049</v>
      </c>
      <c r="B19" s="214" t="str">
        <f t="shared" si="0"/>
        <v>生活機能評価票_判断基準</v>
      </c>
      <c r="C19" s="279">
        <v>22</v>
      </c>
    </row>
    <row r="20" spans="1:3">
      <c r="A20" s="79" t="s">
        <v>1001</v>
      </c>
      <c r="B20" s="214" t="str">
        <f t="shared" si="0"/>
        <v>同行訪問アセスメントシート</v>
      </c>
      <c r="C20" s="279">
        <v>23</v>
      </c>
    </row>
    <row r="21" spans="1:3">
      <c r="A21" s="79" t="s">
        <v>1002</v>
      </c>
      <c r="B21" s="214" t="str">
        <f t="shared" si="0"/>
        <v>相当サービス利用理由書</v>
      </c>
      <c r="C21" s="279">
        <v>24</v>
      </c>
    </row>
    <row r="22" spans="1:3">
      <c r="A22" s="79" t="s">
        <v>1053</v>
      </c>
      <c r="B22" s="214" t="str">
        <f t="shared" si="0"/>
        <v>理由書_留意事項</v>
      </c>
      <c r="C22" s="279">
        <v>25</v>
      </c>
    </row>
    <row r="23" spans="1:3">
      <c r="A23" s="79" t="s">
        <v>1050</v>
      </c>
      <c r="B23" s="214" t="str">
        <f t="shared" si="0"/>
        <v>相当サービス利用理由書_急性期等記入例</v>
      </c>
      <c r="C23" s="279">
        <v>26</v>
      </c>
    </row>
    <row r="24" spans="1:3">
      <c r="A24" s="79" t="s">
        <v>1051</v>
      </c>
      <c r="B24" s="214" t="str">
        <f t="shared" si="0"/>
        <v>相当サービス利用理由書_認知症記入例</v>
      </c>
      <c r="C24" s="279">
        <v>27</v>
      </c>
    </row>
    <row r="25" spans="1:3">
      <c r="A25" s="79" t="s">
        <v>1052</v>
      </c>
      <c r="B25" s="214" t="str">
        <f t="shared" si="0"/>
        <v>相当サービス利用理由書_精神記入例</v>
      </c>
      <c r="C25" s="279">
        <v>28</v>
      </c>
    </row>
    <row r="26" spans="1:3">
      <c r="A26" s="79" t="s">
        <v>1044</v>
      </c>
      <c r="B26" s="214" t="str">
        <f t="shared" si="0"/>
        <v>相当サービス利用理由書_その他記入例</v>
      </c>
      <c r="C26" s="279">
        <v>29</v>
      </c>
    </row>
    <row r="27" spans="1:3">
      <c r="A27" s="79" t="s">
        <v>1037</v>
      </c>
      <c r="B27" s="214" t="str">
        <f t="shared" si="0"/>
        <v>介護予防サービス・支援計画書例</v>
      </c>
      <c r="C27" s="279">
        <v>30</v>
      </c>
    </row>
    <row r="28" spans="1:3">
      <c r="A28" s="79" t="s">
        <v>1003</v>
      </c>
      <c r="B28" s="214" t="str">
        <f t="shared" si="0"/>
        <v>課題と目標の例</v>
      </c>
      <c r="C28" s="279">
        <v>31</v>
      </c>
    </row>
    <row r="29" spans="1:3">
      <c r="A29" s="79" t="s">
        <v>1038</v>
      </c>
      <c r="B29" s="214" t="str">
        <f t="shared" si="0"/>
        <v>ケアプラン点検1</v>
      </c>
      <c r="C29" s="279">
        <v>32</v>
      </c>
    </row>
    <row r="30" spans="1:3">
      <c r="A30" s="79" t="s">
        <v>1039</v>
      </c>
      <c r="B30" s="214" t="str">
        <f t="shared" si="0"/>
        <v>ケアプラン点検2</v>
      </c>
      <c r="C30" s="279">
        <v>33</v>
      </c>
    </row>
    <row r="31" spans="1:3">
      <c r="A31" s="79" t="s">
        <v>1040</v>
      </c>
      <c r="B31" s="214" t="str">
        <f t="shared" si="0"/>
        <v>ケアプラン点検3</v>
      </c>
      <c r="C31" s="279">
        <v>34</v>
      </c>
    </row>
    <row r="32" spans="1:3">
      <c r="A32" s="79" t="s">
        <v>1041</v>
      </c>
      <c r="B32" s="214" t="str">
        <f t="shared" si="0"/>
        <v>ケアプラン点検4</v>
      </c>
      <c r="C32" s="279">
        <v>35</v>
      </c>
    </row>
    <row r="33" spans="1:3">
      <c r="A33" s="79" t="s">
        <v>1042</v>
      </c>
      <c r="B33" s="214" t="str">
        <f t="shared" si="0"/>
        <v>支援経過点検1</v>
      </c>
      <c r="C33" s="279">
        <v>36</v>
      </c>
    </row>
    <row r="34" spans="1:3">
      <c r="A34" s="79" t="s">
        <v>1043</v>
      </c>
      <c r="B34" s="214" t="str">
        <f t="shared" si="0"/>
        <v>支援経過点検2</v>
      </c>
      <c r="C34" s="279">
        <v>37</v>
      </c>
    </row>
    <row r="35" spans="1:3">
      <c r="A35" s="79" t="s">
        <v>1004</v>
      </c>
      <c r="B35" s="214" t="str">
        <f t="shared" si="0"/>
        <v>評価表点検</v>
      </c>
      <c r="C35" s="279">
        <v>38</v>
      </c>
    </row>
    <row r="36" spans="1:3">
      <c r="A36" s="79" t="s">
        <v>1005</v>
      </c>
      <c r="B36" s="214" t="str">
        <f t="shared" si="0"/>
        <v>事業対象者区分支給限度額引き上げ理由書</v>
      </c>
      <c r="C36" s="279">
        <v>39</v>
      </c>
    </row>
  </sheetData>
  <phoneticPr fontId="5"/>
  <pageMargins left="0.70866141732283472" right="0.70866141732283472" top="0.74803149606299213" bottom="0.74803149606299213" header="0.31496062992125984" footer="0.31496062992125984"/>
  <pageSetup paperSize="9" scale="83" firstPageNumber="0" orientation="portrait" verticalDpi="0" r:id="rId1"/>
  <headerFooter differentFirst="1">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7627-7399-4F20-86D1-67F1CA9A5135}">
  <dimension ref="A1:G7"/>
  <sheetViews>
    <sheetView view="pageBreakPreview" zoomScale="89" zoomScaleNormal="100" zoomScaleSheetLayoutView="89" workbookViewId="0">
      <selection activeCell="A3" sqref="A3:G7"/>
    </sheetView>
  </sheetViews>
  <sheetFormatPr defaultRowHeight="18.75"/>
  <cols>
    <col min="1" max="1" width="10.625" customWidth="1"/>
    <col min="2" max="2" width="13" customWidth="1"/>
    <col min="3" max="3" width="13.875" customWidth="1"/>
    <col min="7" max="7" width="9" customWidth="1"/>
  </cols>
  <sheetData>
    <row r="1" spans="1:7">
      <c r="A1" s="227" t="s">
        <v>1014</v>
      </c>
      <c r="B1" s="220"/>
      <c r="C1" s="7"/>
      <c r="D1" s="7"/>
      <c r="E1" s="7"/>
      <c r="F1" s="7"/>
      <c r="G1" s="7"/>
    </row>
    <row r="2" spans="1:7" ht="19.5" thickBot="1">
      <c r="A2" s="220"/>
      <c r="B2" s="220"/>
      <c r="C2" s="7"/>
      <c r="D2" s="7"/>
      <c r="E2" s="7"/>
      <c r="F2" s="7"/>
      <c r="G2" s="7"/>
    </row>
    <row r="3" spans="1:7" ht="19.5" thickBot="1">
      <c r="A3" s="843" t="s">
        <v>1015</v>
      </c>
      <c r="B3" s="842" t="s">
        <v>1024</v>
      </c>
      <c r="C3" s="842"/>
      <c r="D3" s="842" t="s">
        <v>1023</v>
      </c>
      <c r="E3" s="842"/>
      <c r="F3" s="842" t="s">
        <v>1022</v>
      </c>
      <c r="G3" s="842"/>
    </row>
    <row r="4" spans="1:7" ht="56.25" customHeight="1" thickBot="1">
      <c r="A4" s="843"/>
      <c r="B4" s="224" t="s">
        <v>1016</v>
      </c>
      <c r="C4" s="225" t="s">
        <v>1018</v>
      </c>
      <c r="D4" s="844" t="s">
        <v>1020</v>
      </c>
      <c r="E4" s="844"/>
      <c r="F4" s="845" t="s">
        <v>1021</v>
      </c>
      <c r="G4" s="845"/>
    </row>
    <row r="5" spans="1:7" ht="19.5" thickBot="1">
      <c r="A5" s="843"/>
      <c r="B5" s="223" t="s">
        <v>1017</v>
      </c>
      <c r="C5" s="226" t="s">
        <v>1019</v>
      </c>
      <c r="D5" s="226" t="s">
        <v>492</v>
      </c>
      <c r="E5" s="226" t="s">
        <v>494</v>
      </c>
      <c r="F5" s="223" t="s">
        <v>492</v>
      </c>
      <c r="G5" s="223" t="s">
        <v>494</v>
      </c>
    </row>
    <row r="6" spans="1:7" ht="19.5" thickBot="1">
      <c r="A6" s="222" t="s">
        <v>1025</v>
      </c>
      <c r="B6" s="222" t="s">
        <v>427</v>
      </c>
      <c r="C6" s="222" t="s">
        <v>428</v>
      </c>
      <c r="D6" s="222" t="s">
        <v>429</v>
      </c>
      <c r="E6" s="222" t="s">
        <v>430</v>
      </c>
      <c r="F6" s="222" t="s">
        <v>1026</v>
      </c>
      <c r="G6" s="222" t="s">
        <v>1027</v>
      </c>
    </row>
    <row r="7" spans="1:7" ht="108.75" thickBot="1">
      <c r="A7" s="222" t="s">
        <v>1028</v>
      </c>
      <c r="B7" s="221" t="s">
        <v>1029</v>
      </c>
      <c r="C7" s="221" t="s">
        <v>1030</v>
      </c>
      <c r="D7" s="221" t="s">
        <v>1031</v>
      </c>
      <c r="E7" s="221" t="s">
        <v>1032</v>
      </c>
      <c r="F7" s="843" t="s">
        <v>1033</v>
      </c>
      <c r="G7" s="842"/>
    </row>
  </sheetData>
  <mergeCells count="7">
    <mergeCell ref="B3:C3"/>
    <mergeCell ref="A3:A5"/>
    <mergeCell ref="F7:G7"/>
    <mergeCell ref="D4:E4"/>
    <mergeCell ref="F4:G4"/>
    <mergeCell ref="F3:G3"/>
    <mergeCell ref="D3:E3"/>
  </mergeCells>
  <phoneticPr fontId="5"/>
  <pageMargins left="0.70866141732283472" right="0.70866141732283472" top="0.74803149606299213" bottom="0.74803149606299213" header="0.31496062992125984" footer="0.31496062992125984"/>
  <pageSetup paperSize="9" orientation="portrait" verticalDpi="0" r:id="rId1"/>
  <headerFooter differentFirst="1">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C75C-527A-41FE-9E8F-4E56DEAD8779}">
  <sheetPr>
    <tabColor rgb="FFFFFF00"/>
  </sheetPr>
  <dimension ref="A1:AO62"/>
  <sheetViews>
    <sheetView view="pageBreakPreview" zoomScale="80" zoomScaleNormal="100" zoomScaleSheetLayoutView="80" workbookViewId="0">
      <selection activeCell="N13" sqref="N13:Q13"/>
    </sheetView>
  </sheetViews>
  <sheetFormatPr defaultColWidth="12.625" defaultRowHeight="19.5"/>
  <cols>
    <col min="1" max="1" width="2" style="84" customWidth="1"/>
    <col min="2" max="32" width="5.75" style="84" customWidth="1"/>
    <col min="33" max="16384" width="12.625" style="84"/>
  </cols>
  <sheetData>
    <row r="1" spans="1:41" ht="35.25">
      <c r="A1" s="82"/>
      <c r="B1" s="988" t="s">
        <v>464</v>
      </c>
      <c r="C1" s="988"/>
      <c r="D1" s="988"/>
      <c r="E1" s="988"/>
      <c r="F1" s="988"/>
      <c r="G1" s="988"/>
      <c r="H1" s="988"/>
      <c r="I1" s="988"/>
      <c r="J1" s="988"/>
      <c r="K1" s="988"/>
      <c r="L1" s="988"/>
      <c r="M1" s="988"/>
      <c r="N1" s="988"/>
      <c r="O1" s="988"/>
      <c r="P1" s="988"/>
      <c r="Q1" s="988"/>
      <c r="R1" s="988"/>
      <c r="S1" s="988"/>
      <c r="T1" s="988"/>
      <c r="U1" s="988"/>
      <c r="V1" s="988"/>
      <c r="W1" s="988"/>
      <c r="X1" s="988"/>
      <c r="Y1" s="988"/>
      <c r="Z1" s="988"/>
      <c r="AA1" s="988"/>
      <c r="AB1" s="988"/>
      <c r="AC1" s="988"/>
      <c r="AD1" s="988"/>
      <c r="AE1" s="988"/>
      <c r="AF1" s="988"/>
      <c r="AG1" s="83"/>
      <c r="AH1" s="83"/>
      <c r="AI1" s="83"/>
      <c r="AJ1" s="83"/>
      <c r="AK1" s="83"/>
      <c r="AL1" s="83"/>
    </row>
    <row r="2" spans="1:41" ht="9" customHeight="1">
      <c r="A2" s="8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41" s="91" customFormat="1" ht="21" customHeight="1">
      <c r="A3" s="89"/>
      <c r="B3" s="989" t="s">
        <v>465</v>
      </c>
      <c r="C3" s="989"/>
      <c r="D3" s="989"/>
      <c r="E3" s="871"/>
      <c r="F3" s="943"/>
      <c r="G3" s="943"/>
      <c r="H3" s="939"/>
      <c r="I3" s="90"/>
      <c r="J3" s="87" t="s">
        <v>466</v>
      </c>
      <c r="K3" s="990"/>
      <c r="L3" s="990"/>
      <c r="M3" s="82"/>
      <c r="N3" s="87" t="s">
        <v>467</v>
      </c>
      <c r="O3" s="990"/>
      <c r="P3" s="990"/>
      <c r="Q3" s="86"/>
      <c r="S3" s="991" t="s">
        <v>468</v>
      </c>
      <c r="T3" s="991"/>
      <c r="U3" s="991"/>
      <c r="V3" s="871"/>
      <c r="W3" s="943"/>
      <c r="X3" s="943"/>
      <c r="Y3" s="943"/>
      <c r="Z3" s="939"/>
      <c r="AA3" s="92"/>
      <c r="AB3" s="86"/>
      <c r="AC3" s="86"/>
      <c r="AG3" s="88"/>
      <c r="AH3" s="88"/>
    </row>
    <row r="4" spans="1:41" s="91" customFormat="1" ht="8.25" customHeight="1">
      <c r="A4" s="89"/>
      <c r="B4" s="82"/>
      <c r="C4" s="82"/>
      <c r="D4" s="82"/>
      <c r="E4" s="82"/>
      <c r="F4" s="82"/>
      <c r="G4" s="82"/>
      <c r="H4" s="82"/>
      <c r="I4" s="82"/>
      <c r="J4" s="82"/>
      <c r="K4" s="82"/>
      <c r="L4" s="82"/>
      <c r="M4" s="82"/>
      <c r="N4" s="82"/>
      <c r="O4" s="82"/>
      <c r="P4" s="82"/>
      <c r="Q4" s="84"/>
      <c r="R4" s="84"/>
      <c r="S4" s="84"/>
      <c r="T4" s="84"/>
      <c r="U4" s="84"/>
      <c r="V4" s="84"/>
      <c r="W4" s="84"/>
      <c r="X4" s="84"/>
      <c r="Y4" s="84"/>
      <c r="Z4" s="84"/>
      <c r="AA4" s="84"/>
      <c r="AB4" s="84"/>
      <c r="AC4" s="84"/>
      <c r="AD4" s="84"/>
      <c r="AE4" s="84"/>
      <c r="AF4" s="84"/>
      <c r="AG4" s="84"/>
      <c r="AH4" s="84"/>
      <c r="AI4" s="84"/>
      <c r="AJ4" s="84"/>
      <c r="AK4" s="84"/>
      <c r="AL4" s="84"/>
    </row>
    <row r="5" spans="1:41" s="91" customFormat="1" ht="21" customHeight="1">
      <c r="A5" s="89"/>
      <c r="B5" s="989" t="s">
        <v>472</v>
      </c>
      <c r="C5" s="994"/>
      <c r="D5" s="995"/>
      <c r="E5" s="990"/>
      <c r="F5" s="990"/>
      <c r="G5" s="990"/>
      <c r="H5" s="990"/>
      <c r="I5" s="996" t="s">
        <v>473</v>
      </c>
      <c r="J5" s="996"/>
      <c r="K5" s="990"/>
      <c r="L5" s="990"/>
      <c r="M5" s="990"/>
      <c r="N5" s="990"/>
      <c r="O5" s="990"/>
      <c r="P5" s="990"/>
      <c r="Q5" s="990"/>
      <c r="R5" s="86"/>
      <c r="S5" s="997" t="s">
        <v>474</v>
      </c>
      <c r="T5" s="997"/>
      <c r="U5" s="997"/>
      <c r="V5" s="997"/>
      <c r="W5" s="990"/>
      <c r="X5" s="990"/>
      <c r="Y5" s="990"/>
      <c r="Z5" s="990"/>
      <c r="AA5" s="92"/>
      <c r="AB5" s="92"/>
      <c r="AC5" s="84"/>
      <c r="AD5" s="84"/>
      <c r="AE5" s="84"/>
      <c r="AF5" s="84"/>
      <c r="AG5" s="84"/>
      <c r="AH5" s="84"/>
      <c r="AI5" s="84"/>
      <c r="AJ5" s="84"/>
      <c r="AK5" s="84"/>
      <c r="AL5" s="84"/>
      <c r="AM5" s="84"/>
      <c r="AN5" s="84"/>
      <c r="AO5" s="84"/>
    </row>
    <row r="6" spans="1:41" s="91" customFormat="1" ht="21" customHeight="1">
      <c r="A6" s="89"/>
      <c r="B6" s="82"/>
      <c r="C6" s="82"/>
      <c r="D6" s="82"/>
      <c r="E6" s="82"/>
      <c r="F6" s="82"/>
      <c r="G6" s="82"/>
      <c r="H6" s="82"/>
      <c r="I6" s="82"/>
      <c r="J6" s="82"/>
      <c r="K6" s="82"/>
      <c r="L6" s="82"/>
      <c r="M6" s="82"/>
      <c r="N6" s="82"/>
      <c r="O6" s="82"/>
      <c r="P6" s="82"/>
      <c r="Q6" s="84"/>
      <c r="R6" s="84"/>
      <c r="S6" s="84"/>
      <c r="T6" s="84"/>
      <c r="U6" s="84"/>
      <c r="V6" s="84"/>
      <c r="W6" s="84"/>
      <c r="X6" s="84"/>
      <c r="Y6" s="84"/>
      <c r="Z6" s="84"/>
      <c r="AA6" s="84"/>
      <c r="AB6" s="84"/>
      <c r="AC6" s="84"/>
      <c r="AD6" s="84"/>
      <c r="AE6" s="84"/>
      <c r="AF6" s="84"/>
      <c r="AG6" s="84"/>
      <c r="AH6" s="84"/>
      <c r="AI6" s="84"/>
      <c r="AJ6" s="84"/>
      <c r="AK6" s="84"/>
      <c r="AL6" s="84"/>
    </row>
    <row r="7" spans="1:41" ht="21" customHeight="1">
      <c r="A7" s="82"/>
      <c r="B7" s="992" t="s">
        <v>476</v>
      </c>
      <c r="C7" s="992"/>
      <c r="D7" s="992"/>
      <c r="E7" s="992"/>
      <c r="F7" s="992"/>
      <c r="G7" s="93"/>
      <c r="H7" s="94" t="s">
        <v>477</v>
      </c>
      <c r="I7" s="993" t="s">
        <v>478</v>
      </c>
      <c r="J7" s="993"/>
      <c r="K7" s="95"/>
      <c r="L7" s="94" t="s">
        <v>477</v>
      </c>
      <c r="M7" s="993" t="s">
        <v>479</v>
      </c>
      <c r="N7" s="993"/>
      <c r="O7" s="96"/>
      <c r="P7" s="94" t="s">
        <v>477</v>
      </c>
      <c r="Q7" s="993" t="s">
        <v>480</v>
      </c>
      <c r="R7" s="993"/>
      <c r="S7" s="96"/>
      <c r="T7" s="94" t="s">
        <v>477</v>
      </c>
      <c r="U7" s="993" t="s">
        <v>481</v>
      </c>
      <c r="V7" s="993"/>
      <c r="W7" s="993"/>
      <c r="X7" s="993"/>
      <c r="Y7" s="96"/>
      <c r="Z7" s="94" t="s">
        <v>477</v>
      </c>
      <c r="AA7" s="993" t="s">
        <v>482</v>
      </c>
      <c r="AB7" s="993"/>
      <c r="AC7" s="993"/>
      <c r="AD7" s="97"/>
      <c r="AE7" s="98"/>
      <c r="AF7" s="98"/>
    </row>
    <row r="8" spans="1:41" ht="19.5" customHeight="1" thickBot="1">
      <c r="A8" s="82"/>
      <c r="B8" s="82"/>
      <c r="C8" s="82"/>
      <c r="D8" s="82"/>
      <c r="E8" s="82"/>
      <c r="F8" s="82"/>
      <c r="G8" s="82"/>
      <c r="H8" s="82"/>
      <c r="I8" s="82"/>
      <c r="J8" s="82"/>
      <c r="K8" s="82"/>
      <c r="L8" s="82"/>
      <c r="M8" s="82"/>
      <c r="N8" s="82"/>
      <c r="O8" s="82"/>
      <c r="P8" s="82"/>
    </row>
    <row r="9" spans="1:41" ht="19.5" customHeight="1">
      <c r="A9" s="82"/>
      <c r="B9" s="959" t="s">
        <v>483</v>
      </c>
      <c r="C9" s="960"/>
      <c r="D9" s="963" t="s">
        <v>484</v>
      </c>
      <c r="E9" s="964"/>
      <c r="F9" s="964"/>
      <c r="G9" s="964"/>
      <c r="H9" s="964"/>
      <c r="I9" s="965"/>
      <c r="J9" s="969" t="s">
        <v>485</v>
      </c>
      <c r="K9" s="970"/>
      <c r="L9" s="963" t="s">
        <v>486</v>
      </c>
      <c r="M9" s="972"/>
      <c r="N9" s="972"/>
      <c r="O9" s="972"/>
      <c r="P9" s="972"/>
      <c r="Q9" s="973"/>
      <c r="R9" s="963" t="s">
        <v>487</v>
      </c>
      <c r="S9" s="965"/>
      <c r="T9" s="963" t="s">
        <v>486</v>
      </c>
      <c r="U9" s="972"/>
      <c r="V9" s="972"/>
      <c r="W9" s="972"/>
      <c r="X9" s="972"/>
      <c r="Y9" s="978"/>
      <c r="Z9" s="980" t="s">
        <v>488</v>
      </c>
      <c r="AA9" s="981"/>
      <c r="AB9" s="981"/>
      <c r="AC9" s="981"/>
      <c r="AD9" s="981"/>
      <c r="AE9" s="981"/>
      <c r="AF9" s="982"/>
    </row>
    <row r="10" spans="1:41">
      <c r="A10" s="82"/>
      <c r="B10" s="961"/>
      <c r="C10" s="962"/>
      <c r="D10" s="966"/>
      <c r="E10" s="967"/>
      <c r="F10" s="967"/>
      <c r="G10" s="967"/>
      <c r="H10" s="967"/>
      <c r="I10" s="968"/>
      <c r="J10" s="971"/>
      <c r="K10" s="924"/>
      <c r="L10" s="974"/>
      <c r="M10" s="975"/>
      <c r="N10" s="975"/>
      <c r="O10" s="975"/>
      <c r="P10" s="975"/>
      <c r="Q10" s="976"/>
      <c r="R10" s="977"/>
      <c r="S10" s="968"/>
      <c r="T10" s="974"/>
      <c r="U10" s="975"/>
      <c r="V10" s="975"/>
      <c r="W10" s="975"/>
      <c r="X10" s="975"/>
      <c r="Y10" s="979"/>
      <c r="Z10" s="983"/>
      <c r="AA10" s="984"/>
      <c r="AB10" s="984"/>
      <c r="AC10" s="984"/>
      <c r="AD10" s="984"/>
      <c r="AE10" s="984"/>
      <c r="AF10" s="985"/>
    </row>
    <row r="11" spans="1:41" ht="21" customHeight="1">
      <c r="A11" s="82"/>
      <c r="B11" s="950" t="s">
        <v>442</v>
      </c>
      <c r="C11" s="951"/>
      <c r="D11" s="846" t="s">
        <v>180</v>
      </c>
      <c r="E11" s="937"/>
      <c r="F11" s="937"/>
      <c r="G11" s="937"/>
      <c r="H11" s="937"/>
      <c r="I11" s="938"/>
      <c r="J11" s="871"/>
      <c r="K11" s="873"/>
      <c r="L11" s="871"/>
      <c r="M11" s="943"/>
      <c r="N11" s="943"/>
      <c r="O11" s="943"/>
      <c r="P11" s="943"/>
      <c r="Q11" s="939"/>
      <c r="R11" s="871"/>
      <c r="S11" s="873"/>
      <c r="T11" s="871"/>
      <c r="U11" s="943"/>
      <c r="V11" s="943"/>
      <c r="W11" s="943"/>
      <c r="X11" s="943"/>
      <c r="Y11" s="939"/>
      <c r="Z11" s="934"/>
      <c r="AA11" s="935"/>
      <c r="AB11" s="935"/>
      <c r="AC11" s="935"/>
      <c r="AD11" s="935"/>
      <c r="AE11" s="935"/>
      <c r="AF11" s="936"/>
    </row>
    <row r="12" spans="1:41" ht="21" customHeight="1">
      <c r="A12" s="82"/>
      <c r="B12" s="952"/>
      <c r="C12" s="953"/>
      <c r="D12" s="846" t="s">
        <v>489</v>
      </c>
      <c r="E12" s="937"/>
      <c r="F12" s="937"/>
      <c r="G12" s="937"/>
      <c r="H12" s="937"/>
      <c r="I12" s="938"/>
      <c r="J12" s="871"/>
      <c r="K12" s="873"/>
      <c r="L12" s="871"/>
      <c r="M12" s="945"/>
      <c r="N12" s="940"/>
      <c r="O12" s="932"/>
      <c r="P12" s="932"/>
      <c r="Q12" s="941"/>
      <c r="R12" s="871"/>
      <c r="S12" s="873"/>
      <c r="T12" s="871"/>
      <c r="U12" s="945"/>
      <c r="V12" s="940"/>
      <c r="W12" s="932"/>
      <c r="X12" s="932"/>
      <c r="Y12" s="941"/>
      <c r="Z12" s="900"/>
      <c r="AA12" s="901"/>
      <c r="AB12" s="901"/>
      <c r="AC12" s="901"/>
      <c r="AD12" s="901"/>
      <c r="AE12" s="901"/>
      <c r="AF12" s="902"/>
    </row>
    <row r="13" spans="1:41" ht="21" customHeight="1">
      <c r="A13" s="82"/>
      <c r="B13" s="952"/>
      <c r="C13" s="953"/>
      <c r="D13" s="846" t="s">
        <v>490</v>
      </c>
      <c r="E13" s="937"/>
      <c r="F13" s="937"/>
      <c r="G13" s="937"/>
      <c r="H13" s="937"/>
      <c r="I13" s="938"/>
      <c r="J13" s="871"/>
      <c r="K13" s="873"/>
      <c r="L13" s="871"/>
      <c r="M13" s="945"/>
      <c r="N13" s="940"/>
      <c r="O13" s="932"/>
      <c r="P13" s="932"/>
      <c r="Q13" s="941"/>
      <c r="R13" s="871"/>
      <c r="S13" s="873"/>
      <c r="T13" s="871"/>
      <c r="U13" s="945"/>
      <c r="V13" s="940"/>
      <c r="W13" s="932"/>
      <c r="X13" s="932"/>
      <c r="Y13" s="941"/>
      <c r="Z13" s="934"/>
      <c r="AA13" s="935"/>
      <c r="AB13" s="935"/>
      <c r="AC13" s="935"/>
      <c r="AD13" s="935"/>
      <c r="AE13" s="935"/>
      <c r="AF13" s="936"/>
    </row>
    <row r="14" spans="1:41" ht="21" customHeight="1">
      <c r="A14" s="82"/>
      <c r="B14" s="952"/>
      <c r="C14" s="953"/>
      <c r="D14" s="846" t="s">
        <v>491</v>
      </c>
      <c r="E14" s="937"/>
      <c r="F14" s="937"/>
      <c r="G14" s="937"/>
      <c r="H14" s="937"/>
      <c r="I14" s="938"/>
      <c r="J14" s="871"/>
      <c r="K14" s="873"/>
      <c r="L14" s="871"/>
      <c r="M14" s="945"/>
      <c r="N14" s="940"/>
      <c r="O14" s="932"/>
      <c r="P14" s="932"/>
      <c r="Q14" s="941"/>
      <c r="R14" s="871"/>
      <c r="S14" s="873"/>
      <c r="T14" s="871"/>
      <c r="U14" s="945"/>
      <c r="V14" s="940"/>
      <c r="W14" s="932"/>
      <c r="X14" s="932"/>
      <c r="Y14" s="941"/>
      <c r="Z14" s="900"/>
      <c r="AA14" s="901"/>
      <c r="AB14" s="901"/>
      <c r="AC14" s="901"/>
      <c r="AD14" s="901"/>
      <c r="AE14" s="901"/>
      <c r="AF14" s="902"/>
    </row>
    <row r="15" spans="1:41" ht="21" customHeight="1">
      <c r="A15" s="82"/>
      <c r="B15" s="952"/>
      <c r="C15" s="953"/>
      <c r="D15" s="846" t="s">
        <v>188</v>
      </c>
      <c r="E15" s="937"/>
      <c r="F15" s="937"/>
      <c r="G15" s="937"/>
      <c r="H15" s="937"/>
      <c r="I15" s="938"/>
      <c r="J15" s="871"/>
      <c r="K15" s="873"/>
      <c r="L15" s="871"/>
      <c r="M15" s="945"/>
      <c r="N15" s="940"/>
      <c r="O15" s="932"/>
      <c r="P15" s="932"/>
      <c r="Q15" s="941"/>
      <c r="R15" s="871"/>
      <c r="S15" s="873"/>
      <c r="T15" s="871"/>
      <c r="U15" s="945"/>
      <c r="V15" s="940" t="s">
        <v>47</v>
      </c>
      <c r="W15" s="932"/>
      <c r="X15" s="932"/>
      <c r="Y15" s="941"/>
      <c r="Z15" s="934"/>
      <c r="AA15" s="935"/>
      <c r="AB15" s="935"/>
      <c r="AC15" s="935"/>
      <c r="AD15" s="935"/>
      <c r="AE15" s="935"/>
      <c r="AF15" s="936"/>
    </row>
    <row r="16" spans="1:41" ht="21" customHeight="1">
      <c r="A16" s="82"/>
      <c r="B16" s="952"/>
      <c r="C16" s="953"/>
      <c r="D16" s="846" t="s">
        <v>190</v>
      </c>
      <c r="E16" s="937"/>
      <c r="F16" s="937"/>
      <c r="G16" s="937"/>
      <c r="H16" s="937"/>
      <c r="I16" s="938"/>
      <c r="J16" s="871"/>
      <c r="K16" s="873"/>
      <c r="L16" s="871"/>
      <c r="M16" s="945"/>
      <c r="N16" s="940"/>
      <c r="O16" s="932"/>
      <c r="P16" s="932"/>
      <c r="Q16" s="941"/>
      <c r="R16" s="871"/>
      <c r="S16" s="873"/>
      <c r="T16" s="871"/>
      <c r="U16" s="945"/>
      <c r="V16" s="932"/>
      <c r="W16" s="932"/>
      <c r="X16" s="932"/>
      <c r="Y16" s="933"/>
      <c r="Z16" s="900"/>
      <c r="AA16" s="901"/>
      <c r="AB16" s="901"/>
      <c r="AC16" s="901"/>
      <c r="AD16" s="901"/>
      <c r="AE16" s="901"/>
      <c r="AF16" s="902"/>
    </row>
    <row r="17" spans="1:32" ht="21" customHeight="1">
      <c r="A17" s="82"/>
      <c r="B17" s="952"/>
      <c r="C17" s="953"/>
      <c r="D17" s="846" t="s">
        <v>192</v>
      </c>
      <c r="E17" s="937"/>
      <c r="F17" s="937"/>
      <c r="G17" s="937"/>
      <c r="H17" s="937"/>
      <c r="I17" s="938"/>
      <c r="J17" s="871"/>
      <c r="K17" s="873"/>
      <c r="L17" s="871"/>
      <c r="M17" s="945"/>
      <c r="N17" s="940"/>
      <c r="O17" s="932"/>
      <c r="P17" s="932"/>
      <c r="Q17" s="941"/>
      <c r="R17" s="871"/>
      <c r="S17" s="873"/>
      <c r="T17" s="871"/>
      <c r="U17" s="945"/>
      <c r="V17" s="932"/>
      <c r="W17" s="932"/>
      <c r="X17" s="932"/>
      <c r="Y17" s="933"/>
      <c r="Z17" s="934"/>
      <c r="AA17" s="935"/>
      <c r="AB17" s="935"/>
      <c r="AC17" s="935"/>
      <c r="AD17" s="935"/>
      <c r="AE17" s="935"/>
      <c r="AF17" s="936"/>
    </row>
    <row r="18" spans="1:32" ht="21" customHeight="1">
      <c r="A18" s="82"/>
      <c r="B18" s="952"/>
      <c r="C18" s="953"/>
      <c r="D18" s="846" t="s">
        <v>493</v>
      </c>
      <c r="E18" s="937"/>
      <c r="F18" s="937"/>
      <c r="G18" s="937"/>
      <c r="H18" s="937"/>
      <c r="I18" s="938"/>
      <c r="J18" s="871"/>
      <c r="K18" s="873"/>
      <c r="L18" s="871"/>
      <c r="M18" s="949"/>
      <c r="N18" s="940"/>
      <c r="O18" s="932"/>
      <c r="P18" s="932"/>
      <c r="Q18" s="941"/>
      <c r="R18" s="871"/>
      <c r="S18" s="873"/>
      <c r="T18" s="871"/>
      <c r="U18" s="949"/>
      <c r="V18" s="940"/>
      <c r="W18" s="932"/>
      <c r="X18" s="932"/>
      <c r="Y18" s="941"/>
      <c r="Z18" s="900"/>
      <c r="AA18" s="901"/>
      <c r="AB18" s="901"/>
      <c r="AC18" s="901"/>
      <c r="AD18" s="901"/>
      <c r="AE18" s="901"/>
      <c r="AF18" s="902"/>
    </row>
    <row r="19" spans="1:32" ht="21" customHeight="1">
      <c r="A19" s="82"/>
      <c r="B19" s="986"/>
      <c r="C19" s="987"/>
      <c r="D19" s="846" t="s">
        <v>493</v>
      </c>
      <c r="E19" s="937"/>
      <c r="F19" s="937"/>
      <c r="G19" s="937"/>
      <c r="H19" s="937"/>
      <c r="I19" s="938"/>
      <c r="J19" s="871"/>
      <c r="K19" s="873"/>
      <c r="L19" s="871"/>
      <c r="M19" s="949"/>
      <c r="N19" s="940"/>
      <c r="O19" s="932"/>
      <c r="P19" s="932"/>
      <c r="Q19" s="941"/>
      <c r="R19" s="871"/>
      <c r="S19" s="873"/>
      <c r="T19" s="871"/>
      <c r="U19" s="949"/>
      <c r="V19" s="940"/>
      <c r="W19" s="932"/>
      <c r="X19" s="932"/>
      <c r="Y19" s="941"/>
      <c r="Z19" s="934"/>
      <c r="AA19" s="935"/>
      <c r="AB19" s="935"/>
      <c r="AC19" s="935"/>
      <c r="AD19" s="935"/>
      <c r="AE19" s="935"/>
      <c r="AF19" s="936"/>
    </row>
    <row r="20" spans="1:32" ht="21" customHeight="1">
      <c r="A20" s="82"/>
      <c r="B20" s="950" t="s">
        <v>450</v>
      </c>
      <c r="C20" s="951"/>
      <c r="D20" s="846" t="s">
        <v>194</v>
      </c>
      <c r="E20" s="937"/>
      <c r="F20" s="937"/>
      <c r="G20" s="937"/>
      <c r="H20" s="937"/>
      <c r="I20" s="938"/>
      <c r="J20" s="871"/>
      <c r="K20" s="939"/>
      <c r="L20" s="871"/>
      <c r="M20" s="945"/>
      <c r="N20" s="940"/>
      <c r="O20" s="932"/>
      <c r="P20" s="932"/>
      <c r="Q20" s="941"/>
      <c r="R20" s="871"/>
      <c r="S20" s="873"/>
      <c r="T20" s="871"/>
      <c r="U20" s="945"/>
      <c r="V20" s="940"/>
      <c r="W20" s="932"/>
      <c r="X20" s="932"/>
      <c r="Y20" s="933"/>
      <c r="Z20" s="956"/>
      <c r="AA20" s="957"/>
      <c r="AB20" s="957"/>
      <c r="AC20" s="957"/>
      <c r="AD20" s="957"/>
      <c r="AE20" s="957"/>
      <c r="AF20" s="958"/>
    </row>
    <row r="21" spans="1:32" ht="21" customHeight="1">
      <c r="A21" s="82"/>
      <c r="B21" s="952"/>
      <c r="C21" s="953"/>
      <c r="D21" s="846" t="s">
        <v>196</v>
      </c>
      <c r="E21" s="937"/>
      <c r="F21" s="937"/>
      <c r="G21" s="937"/>
      <c r="H21" s="937"/>
      <c r="I21" s="938"/>
      <c r="J21" s="871"/>
      <c r="K21" s="939"/>
      <c r="L21" s="871"/>
      <c r="M21" s="945"/>
      <c r="N21" s="940"/>
      <c r="O21" s="932"/>
      <c r="P21" s="932"/>
      <c r="Q21" s="941"/>
      <c r="R21" s="871"/>
      <c r="S21" s="873"/>
      <c r="T21" s="871"/>
      <c r="U21" s="945"/>
      <c r="V21" s="940"/>
      <c r="W21" s="932"/>
      <c r="X21" s="932"/>
      <c r="Y21" s="933"/>
      <c r="Z21" s="946"/>
      <c r="AA21" s="947"/>
      <c r="AB21" s="947"/>
      <c r="AC21" s="947"/>
      <c r="AD21" s="947"/>
      <c r="AE21" s="947"/>
      <c r="AF21" s="948"/>
    </row>
    <row r="22" spans="1:32" ht="21" customHeight="1">
      <c r="A22" s="82"/>
      <c r="B22" s="952"/>
      <c r="C22" s="953"/>
      <c r="D22" s="846" t="s">
        <v>495</v>
      </c>
      <c r="E22" s="937"/>
      <c r="F22" s="937"/>
      <c r="G22" s="937"/>
      <c r="H22" s="937"/>
      <c r="I22" s="938"/>
      <c r="J22" s="871"/>
      <c r="K22" s="939"/>
      <c r="L22" s="871"/>
      <c r="M22" s="945"/>
      <c r="N22" s="940"/>
      <c r="O22" s="932"/>
      <c r="P22" s="932"/>
      <c r="Q22" s="941"/>
      <c r="R22" s="871"/>
      <c r="S22" s="873"/>
      <c r="T22" s="871"/>
      <c r="U22" s="945"/>
      <c r="V22" s="940"/>
      <c r="W22" s="932"/>
      <c r="X22" s="932"/>
      <c r="Y22" s="933"/>
      <c r="Z22" s="946"/>
      <c r="AA22" s="947"/>
      <c r="AB22" s="947"/>
      <c r="AC22" s="947"/>
      <c r="AD22" s="947"/>
      <c r="AE22" s="947"/>
      <c r="AF22" s="948"/>
    </row>
    <row r="23" spans="1:32" ht="21" customHeight="1">
      <c r="A23" s="82"/>
      <c r="B23" s="952"/>
      <c r="C23" s="953"/>
      <c r="D23" s="846" t="s">
        <v>200</v>
      </c>
      <c r="E23" s="937"/>
      <c r="F23" s="937"/>
      <c r="G23" s="937"/>
      <c r="H23" s="937"/>
      <c r="I23" s="938"/>
      <c r="J23" s="871"/>
      <c r="K23" s="939"/>
      <c r="L23" s="871"/>
      <c r="M23" s="945"/>
      <c r="N23" s="940"/>
      <c r="O23" s="932"/>
      <c r="P23" s="932"/>
      <c r="Q23" s="941"/>
      <c r="R23" s="871"/>
      <c r="S23" s="873"/>
      <c r="T23" s="871"/>
      <c r="U23" s="945"/>
      <c r="V23" s="932"/>
      <c r="W23" s="932"/>
      <c r="X23" s="932"/>
      <c r="Y23" s="933"/>
      <c r="Z23" s="946"/>
      <c r="AA23" s="947"/>
      <c r="AB23" s="947"/>
      <c r="AC23" s="947"/>
      <c r="AD23" s="947"/>
      <c r="AE23" s="947"/>
      <c r="AF23" s="948"/>
    </row>
    <row r="24" spans="1:32" ht="21" customHeight="1">
      <c r="A24" s="82"/>
      <c r="B24" s="952"/>
      <c r="C24" s="953"/>
      <c r="D24" s="846" t="s">
        <v>202</v>
      </c>
      <c r="E24" s="937"/>
      <c r="F24" s="937"/>
      <c r="G24" s="937"/>
      <c r="H24" s="937"/>
      <c r="I24" s="938"/>
      <c r="J24" s="871"/>
      <c r="K24" s="939"/>
      <c r="L24" s="871"/>
      <c r="M24" s="945"/>
      <c r="N24" s="940"/>
      <c r="O24" s="932"/>
      <c r="P24" s="932"/>
      <c r="Q24" s="941"/>
      <c r="R24" s="871"/>
      <c r="S24" s="873"/>
      <c r="T24" s="871"/>
      <c r="U24" s="945"/>
      <c r="V24" s="932"/>
      <c r="W24" s="932"/>
      <c r="X24" s="932"/>
      <c r="Y24" s="933"/>
      <c r="Z24" s="934"/>
      <c r="AA24" s="935"/>
      <c r="AB24" s="935"/>
      <c r="AC24" s="935"/>
      <c r="AD24" s="935"/>
      <c r="AE24" s="935"/>
      <c r="AF24" s="936"/>
    </row>
    <row r="25" spans="1:32" ht="21" customHeight="1">
      <c r="A25" s="82"/>
      <c r="B25" s="952"/>
      <c r="C25" s="953"/>
      <c r="D25" s="846" t="s">
        <v>496</v>
      </c>
      <c r="E25" s="937"/>
      <c r="F25" s="937"/>
      <c r="G25" s="937"/>
      <c r="H25" s="937"/>
      <c r="I25" s="938"/>
      <c r="J25" s="871"/>
      <c r="K25" s="939"/>
      <c r="L25" s="871"/>
      <c r="M25" s="945"/>
      <c r="N25" s="940"/>
      <c r="O25" s="932"/>
      <c r="P25" s="932"/>
      <c r="Q25" s="941"/>
      <c r="R25" s="871" t="s">
        <v>47</v>
      </c>
      <c r="S25" s="873"/>
      <c r="T25" s="871"/>
      <c r="U25" s="945"/>
      <c r="V25" s="932"/>
      <c r="W25" s="932"/>
      <c r="X25" s="932"/>
      <c r="Y25" s="933"/>
      <c r="Z25" s="934"/>
      <c r="AA25" s="935"/>
      <c r="AB25" s="935"/>
      <c r="AC25" s="935"/>
      <c r="AD25" s="935"/>
      <c r="AE25" s="935"/>
      <c r="AF25" s="936"/>
    </row>
    <row r="26" spans="1:32" ht="21" customHeight="1">
      <c r="A26" s="82"/>
      <c r="B26" s="952"/>
      <c r="C26" s="953"/>
      <c r="D26" s="846" t="s">
        <v>206</v>
      </c>
      <c r="E26" s="937"/>
      <c r="F26" s="937"/>
      <c r="G26" s="937"/>
      <c r="H26" s="937"/>
      <c r="I26" s="938"/>
      <c r="J26" s="871"/>
      <c r="K26" s="939"/>
      <c r="L26" s="871"/>
      <c r="M26" s="945"/>
      <c r="N26" s="940"/>
      <c r="O26" s="932"/>
      <c r="P26" s="932"/>
      <c r="Q26" s="941"/>
      <c r="R26" s="871"/>
      <c r="S26" s="873"/>
      <c r="T26" s="871"/>
      <c r="U26" s="945"/>
      <c r="V26" s="932"/>
      <c r="W26" s="932"/>
      <c r="X26" s="932"/>
      <c r="Y26" s="933"/>
      <c r="Z26" s="934"/>
      <c r="AA26" s="935"/>
      <c r="AB26" s="935"/>
      <c r="AC26" s="935"/>
      <c r="AD26" s="935"/>
      <c r="AE26" s="935"/>
      <c r="AF26" s="936"/>
    </row>
    <row r="27" spans="1:32" ht="21" customHeight="1">
      <c r="A27" s="82"/>
      <c r="B27" s="952"/>
      <c r="C27" s="953"/>
      <c r="D27" s="846" t="s">
        <v>497</v>
      </c>
      <c r="E27" s="937"/>
      <c r="F27" s="937"/>
      <c r="G27" s="937"/>
      <c r="H27" s="937"/>
      <c r="I27" s="938"/>
      <c r="J27" s="871"/>
      <c r="K27" s="939"/>
      <c r="L27" s="101"/>
      <c r="M27" s="102"/>
      <c r="N27" s="940"/>
      <c r="O27" s="932"/>
      <c r="P27" s="932"/>
      <c r="Q27" s="941"/>
      <c r="R27" s="871"/>
      <c r="S27" s="873"/>
      <c r="T27" s="101"/>
      <c r="U27" s="103"/>
      <c r="V27" s="942"/>
      <c r="W27" s="943"/>
      <c r="X27" s="943"/>
      <c r="Y27" s="944"/>
      <c r="Z27" s="900"/>
      <c r="AA27" s="901"/>
      <c r="AB27" s="901"/>
      <c r="AC27" s="901"/>
      <c r="AD27" s="901"/>
      <c r="AE27" s="901"/>
      <c r="AF27" s="902"/>
    </row>
    <row r="28" spans="1:32" ht="21" customHeight="1" thickBot="1">
      <c r="A28" s="82"/>
      <c r="B28" s="954"/>
      <c r="C28" s="955"/>
      <c r="D28" s="903" t="s">
        <v>497</v>
      </c>
      <c r="E28" s="904"/>
      <c r="F28" s="904"/>
      <c r="G28" s="904"/>
      <c r="H28" s="904"/>
      <c r="I28" s="905"/>
      <c r="J28" s="867"/>
      <c r="K28" s="906"/>
      <c r="L28" s="104"/>
      <c r="M28" s="105"/>
      <c r="N28" s="907"/>
      <c r="O28" s="908"/>
      <c r="P28" s="908"/>
      <c r="Q28" s="909"/>
      <c r="R28" s="867"/>
      <c r="S28" s="869"/>
      <c r="T28" s="104"/>
      <c r="U28" s="106"/>
      <c r="V28" s="910"/>
      <c r="W28" s="911"/>
      <c r="X28" s="911"/>
      <c r="Y28" s="912"/>
      <c r="Z28" s="929"/>
      <c r="AA28" s="930"/>
      <c r="AB28" s="930"/>
      <c r="AC28" s="930"/>
      <c r="AD28" s="930"/>
      <c r="AE28" s="930"/>
      <c r="AF28" s="931"/>
    </row>
    <row r="29" spans="1:32" ht="19.5" customHeight="1" thickBot="1">
      <c r="A29" s="82"/>
      <c r="B29" s="107"/>
      <c r="C29" s="107"/>
      <c r="D29" s="89"/>
      <c r="E29" s="97"/>
      <c r="F29" s="97"/>
      <c r="G29" s="97"/>
      <c r="H29" s="97"/>
      <c r="I29" s="97"/>
      <c r="J29" s="108"/>
      <c r="K29" s="109"/>
      <c r="L29" s="109"/>
      <c r="M29" s="110"/>
      <c r="N29" s="110"/>
      <c r="O29" s="82"/>
      <c r="R29" s="82"/>
    </row>
    <row r="30" spans="1:32" ht="21" customHeight="1">
      <c r="A30" s="82"/>
      <c r="B30" s="882"/>
      <c r="C30" s="883"/>
      <c r="D30" s="888" t="s">
        <v>498</v>
      </c>
      <c r="E30" s="889"/>
      <c r="F30" s="889"/>
      <c r="G30" s="889"/>
      <c r="H30" s="889"/>
      <c r="I30" s="890"/>
      <c r="J30" s="897">
        <v>1</v>
      </c>
      <c r="K30" s="898"/>
      <c r="L30" s="899"/>
      <c r="M30" s="897">
        <v>2</v>
      </c>
      <c r="N30" s="898"/>
      <c r="O30" s="899"/>
      <c r="P30" s="897">
        <v>3</v>
      </c>
      <c r="Q30" s="898"/>
      <c r="R30" s="899"/>
      <c r="S30" s="913">
        <v>4</v>
      </c>
      <c r="T30" s="914"/>
      <c r="U30" s="915"/>
      <c r="V30" s="111"/>
      <c r="W30" s="916" t="s">
        <v>498</v>
      </c>
      <c r="X30" s="917"/>
      <c r="Y30" s="917"/>
      <c r="Z30" s="917"/>
      <c r="AA30" s="917"/>
      <c r="AB30" s="917"/>
      <c r="AC30" s="917"/>
      <c r="AD30" s="917"/>
      <c r="AE30" s="917"/>
      <c r="AF30" s="918"/>
    </row>
    <row r="31" spans="1:32" ht="21" customHeight="1">
      <c r="A31" s="82"/>
      <c r="B31" s="884"/>
      <c r="C31" s="885"/>
      <c r="D31" s="891"/>
      <c r="E31" s="892"/>
      <c r="F31" s="892"/>
      <c r="G31" s="892"/>
      <c r="H31" s="892"/>
      <c r="I31" s="893"/>
      <c r="J31" s="919" t="s">
        <v>499</v>
      </c>
      <c r="K31" s="920"/>
      <c r="L31" s="921"/>
      <c r="M31" s="925" t="s">
        <v>487</v>
      </c>
      <c r="N31" s="920"/>
      <c r="O31" s="921"/>
      <c r="P31" s="925" t="s">
        <v>500</v>
      </c>
      <c r="Q31" s="920"/>
      <c r="R31" s="921"/>
      <c r="S31" s="925" t="s">
        <v>501</v>
      </c>
      <c r="T31" s="920"/>
      <c r="U31" s="927"/>
      <c r="V31" s="112"/>
      <c r="W31" s="113">
        <v>1</v>
      </c>
      <c r="X31" s="846" t="s">
        <v>208</v>
      </c>
      <c r="Y31" s="847"/>
      <c r="Z31" s="847"/>
      <c r="AA31" s="847"/>
      <c r="AB31" s="847"/>
      <c r="AC31" s="847"/>
      <c r="AD31" s="847"/>
      <c r="AE31" s="847"/>
      <c r="AF31" s="848"/>
    </row>
    <row r="32" spans="1:32" ht="21" customHeight="1">
      <c r="A32" s="82"/>
      <c r="B32" s="886"/>
      <c r="C32" s="887"/>
      <c r="D32" s="894"/>
      <c r="E32" s="895"/>
      <c r="F32" s="895"/>
      <c r="G32" s="895"/>
      <c r="H32" s="895"/>
      <c r="I32" s="896"/>
      <c r="J32" s="922"/>
      <c r="K32" s="923"/>
      <c r="L32" s="924"/>
      <c r="M32" s="922"/>
      <c r="N32" s="923"/>
      <c r="O32" s="924"/>
      <c r="P32" s="926"/>
      <c r="Q32" s="923"/>
      <c r="R32" s="924"/>
      <c r="S32" s="922"/>
      <c r="T32" s="923"/>
      <c r="U32" s="928"/>
      <c r="V32" s="112"/>
      <c r="W32" s="113">
        <v>2</v>
      </c>
      <c r="X32" s="846" t="s">
        <v>210</v>
      </c>
      <c r="Y32" s="847"/>
      <c r="Z32" s="847"/>
      <c r="AA32" s="847"/>
      <c r="AB32" s="847"/>
      <c r="AC32" s="847"/>
      <c r="AD32" s="847"/>
      <c r="AE32" s="847"/>
      <c r="AF32" s="848"/>
    </row>
    <row r="33" spans="1:32" ht="21" customHeight="1">
      <c r="A33" s="82"/>
      <c r="B33" s="876" t="s">
        <v>502</v>
      </c>
      <c r="C33" s="877"/>
      <c r="D33" s="114"/>
      <c r="E33" s="875" t="str">
        <f>IF(D33="","",VLOOKUP(D33,$W$31:$X$62,2))</f>
        <v/>
      </c>
      <c r="F33" s="875"/>
      <c r="G33" s="875"/>
      <c r="H33" s="875"/>
      <c r="I33" s="875"/>
      <c r="J33" s="871" t="s">
        <v>503</v>
      </c>
      <c r="K33" s="872"/>
      <c r="L33" s="873"/>
      <c r="M33" s="871"/>
      <c r="N33" s="872"/>
      <c r="O33" s="873"/>
      <c r="P33" s="871"/>
      <c r="Q33" s="872"/>
      <c r="R33" s="873"/>
      <c r="S33" s="871"/>
      <c r="T33" s="872"/>
      <c r="U33" s="874"/>
      <c r="V33" s="98"/>
      <c r="W33" s="113">
        <v>3</v>
      </c>
      <c r="X33" s="846" t="s">
        <v>212</v>
      </c>
      <c r="Y33" s="847"/>
      <c r="Z33" s="847"/>
      <c r="AA33" s="847"/>
      <c r="AB33" s="847"/>
      <c r="AC33" s="847"/>
      <c r="AD33" s="847"/>
      <c r="AE33" s="847"/>
      <c r="AF33" s="848"/>
    </row>
    <row r="34" spans="1:32" ht="21" customHeight="1">
      <c r="A34" s="82"/>
      <c r="B34" s="878"/>
      <c r="C34" s="879"/>
      <c r="D34" s="114"/>
      <c r="E34" s="875" t="str">
        <f t="shared" ref="E34:E49" si="0">IF(D34="","",VLOOKUP(D34,$W$31:$X$62,2))</f>
        <v/>
      </c>
      <c r="F34" s="875"/>
      <c r="G34" s="875"/>
      <c r="H34" s="875"/>
      <c r="I34" s="875"/>
      <c r="J34" s="871"/>
      <c r="K34" s="872"/>
      <c r="L34" s="873"/>
      <c r="M34" s="871"/>
      <c r="N34" s="872"/>
      <c r="O34" s="873"/>
      <c r="P34" s="871"/>
      <c r="Q34" s="872"/>
      <c r="R34" s="873"/>
      <c r="S34" s="871"/>
      <c r="T34" s="872"/>
      <c r="U34" s="874"/>
      <c r="V34" s="98"/>
      <c r="W34" s="113">
        <v>4</v>
      </c>
      <c r="X34" s="846" t="s">
        <v>214</v>
      </c>
      <c r="Y34" s="847"/>
      <c r="Z34" s="847"/>
      <c r="AA34" s="847"/>
      <c r="AB34" s="847"/>
      <c r="AC34" s="847"/>
      <c r="AD34" s="847"/>
      <c r="AE34" s="847"/>
      <c r="AF34" s="848"/>
    </row>
    <row r="35" spans="1:32" ht="21" customHeight="1">
      <c r="A35" s="82"/>
      <c r="B35" s="878"/>
      <c r="C35" s="879"/>
      <c r="D35" s="114"/>
      <c r="E35" s="875" t="str">
        <f t="shared" si="0"/>
        <v/>
      </c>
      <c r="F35" s="875"/>
      <c r="G35" s="875"/>
      <c r="H35" s="875"/>
      <c r="I35" s="875"/>
      <c r="J35" s="871"/>
      <c r="K35" s="872"/>
      <c r="L35" s="873"/>
      <c r="M35" s="871"/>
      <c r="N35" s="872"/>
      <c r="O35" s="873"/>
      <c r="P35" s="871"/>
      <c r="Q35" s="872"/>
      <c r="R35" s="873"/>
      <c r="S35" s="871"/>
      <c r="T35" s="872"/>
      <c r="U35" s="874"/>
      <c r="V35" s="98"/>
      <c r="W35" s="113">
        <v>5</v>
      </c>
      <c r="X35" s="846" t="s">
        <v>216</v>
      </c>
      <c r="Y35" s="847"/>
      <c r="Z35" s="847"/>
      <c r="AA35" s="847"/>
      <c r="AB35" s="847"/>
      <c r="AC35" s="847"/>
      <c r="AD35" s="847"/>
      <c r="AE35" s="847"/>
      <c r="AF35" s="848"/>
    </row>
    <row r="36" spans="1:32" ht="21" customHeight="1">
      <c r="A36" s="82"/>
      <c r="B36" s="878"/>
      <c r="C36" s="879"/>
      <c r="D36" s="114"/>
      <c r="E36" s="875" t="str">
        <f t="shared" si="0"/>
        <v/>
      </c>
      <c r="F36" s="875"/>
      <c r="G36" s="875"/>
      <c r="H36" s="875"/>
      <c r="I36" s="875"/>
      <c r="J36" s="871"/>
      <c r="K36" s="872"/>
      <c r="L36" s="873"/>
      <c r="M36" s="871"/>
      <c r="N36" s="872"/>
      <c r="O36" s="873"/>
      <c r="P36" s="871"/>
      <c r="Q36" s="872"/>
      <c r="R36" s="873"/>
      <c r="S36" s="871"/>
      <c r="T36" s="872"/>
      <c r="U36" s="874"/>
      <c r="V36" s="98"/>
      <c r="W36" s="113">
        <v>6</v>
      </c>
      <c r="X36" s="846" t="s">
        <v>218</v>
      </c>
      <c r="Y36" s="847"/>
      <c r="Z36" s="847"/>
      <c r="AA36" s="847"/>
      <c r="AB36" s="847"/>
      <c r="AC36" s="847"/>
      <c r="AD36" s="847"/>
      <c r="AE36" s="847"/>
      <c r="AF36" s="848"/>
    </row>
    <row r="37" spans="1:32" ht="21" customHeight="1">
      <c r="A37" s="82"/>
      <c r="B37" s="878"/>
      <c r="C37" s="879"/>
      <c r="D37" s="114"/>
      <c r="E37" s="875" t="str">
        <f t="shared" si="0"/>
        <v/>
      </c>
      <c r="F37" s="875"/>
      <c r="G37" s="875"/>
      <c r="H37" s="875"/>
      <c r="I37" s="875"/>
      <c r="J37" s="871"/>
      <c r="K37" s="872"/>
      <c r="L37" s="873"/>
      <c r="M37" s="871"/>
      <c r="N37" s="872"/>
      <c r="O37" s="873"/>
      <c r="P37" s="871"/>
      <c r="Q37" s="872"/>
      <c r="R37" s="873"/>
      <c r="S37" s="871"/>
      <c r="T37" s="872"/>
      <c r="U37" s="874"/>
      <c r="V37" s="98"/>
      <c r="W37" s="113">
        <v>7</v>
      </c>
      <c r="X37" s="846" t="s">
        <v>220</v>
      </c>
      <c r="Y37" s="847"/>
      <c r="Z37" s="847"/>
      <c r="AA37" s="847"/>
      <c r="AB37" s="847"/>
      <c r="AC37" s="847"/>
      <c r="AD37" s="847"/>
      <c r="AE37" s="847"/>
      <c r="AF37" s="848"/>
    </row>
    <row r="38" spans="1:32" ht="21" customHeight="1">
      <c r="A38" s="82"/>
      <c r="B38" s="878"/>
      <c r="C38" s="879"/>
      <c r="D38" s="114"/>
      <c r="E38" s="875" t="str">
        <f t="shared" si="0"/>
        <v/>
      </c>
      <c r="F38" s="875"/>
      <c r="G38" s="875"/>
      <c r="H38" s="875"/>
      <c r="I38" s="875"/>
      <c r="J38" s="871"/>
      <c r="K38" s="872"/>
      <c r="L38" s="873"/>
      <c r="M38" s="871"/>
      <c r="N38" s="872"/>
      <c r="O38" s="873"/>
      <c r="P38" s="871"/>
      <c r="Q38" s="872"/>
      <c r="R38" s="873"/>
      <c r="S38" s="871"/>
      <c r="T38" s="872"/>
      <c r="U38" s="874"/>
      <c r="V38" s="98"/>
      <c r="W38" s="113">
        <v>8</v>
      </c>
      <c r="X38" s="846" t="s">
        <v>504</v>
      </c>
      <c r="Y38" s="847"/>
      <c r="Z38" s="847"/>
      <c r="AA38" s="847"/>
      <c r="AB38" s="847"/>
      <c r="AC38" s="847"/>
      <c r="AD38" s="847"/>
      <c r="AE38" s="847"/>
      <c r="AF38" s="848"/>
    </row>
    <row r="39" spans="1:32" ht="21" customHeight="1">
      <c r="A39" s="82"/>
      <c r="B39" s="878"/>
      <c r="C39" s="879"/>
      <c r="D39" s="114"/>
      <c r="E39" s="875" t="str">
        <f t="shared" si="0"/>
        <v/>
      </c>
      <c r="F39" s="875"/>
      <c r="G39" s="875"/>
      <c r="H39" s="875"/>
      <c r="I39" s="875"/>
      <c r="J39" s="871"/>
      <c r="K39" s="872"/>
      <c r="L39" s="873"/>
      <c r="M39" s="871"/>
      <c r="N39" s="872"/>
      <c r="O39" s="873"/>
      <c r="P39" s="871"/>
      <c r="Q39" s="872"/>
      <c r="R39" s="873"/>
      <c r="S39" s="871"/>
      <c r="T39" s="872"/>
      <c r="U39" s="874"/>
      <c r="V39" s="98"/>
      <c r="W39" s="113">
        <v>9</v>
      </c>
      <c r="X39" s="846" t="s">
        <v>224</v>
      </c>
      <c r="Y39" s="847"/>
      <c r="Z39" s="847"/>
      <c r="AA39" s="847"/>
      <c r="AB39" s="847"/>
      <c r="AC39" s="847"/>
      <c r="AD39" s="847"/>
      <c r="AE39" s="847"/>
      <c r="AF39" s="848"/>
    </row>
    <row r="40" spans="1:32" ht="21" customHeight="1">
      <c r="A40" s="82"/>
      <c r="B40" s="878"/>
      <c r="C40" s="879"/>
      <c r="D40" s="114"/>
      <c r="E40" s="875" t="str">
        <f t="shared" si="0"/>
        <v/>
      </c>
      <c r="F40" s="875"/>
      <c r="G40" s="875"/>
      <c r="H40" s="875"/>
      <c r="I40" s="875"/>
      <c r="J40" s="871"/>
      <c r="K40" s="872"/>
      <c r="L40" s="873"/>
      <c r="M40" s="871"/>
      <c r="N40" s="872"/>
      <c r="O40" s="873"/>
      <c r="P40" s="871"/>
      <c r="Q40" s="872"/>
      <c r="R40" s="873"/>
      <c r="S40" s="871"/>
      <c r="T40" s="872"/>
      <c r="U40" s="874"/>
      <c r="V40" s="98"/>
      <c r="W40" s="113">
        <v>10</v>
      </c>
      <c r="X40" s="846" t="s">
        <v>181</v>
      </c>
      <c r="Y40" s="847"/>
      <c r="Z40" s="847"/>
      <c r="AA40" s="847"/>
      <c r="AB40" s="847"/>
      <c r="AC40" s="847"/>
      <c r="AD40" s="847"/>
      <c r="AE40" s="847"/>
      <c r="AF40" s="848"/>
    </row>
    <row r="41" spans="1:32" ht="21" customHeight="1">
      <c r="A41" s="82"/>
      <c r="B41" s="878"/>
      <c r="C41" s="879"/>
      <c r="D41" s="114"/>
      <c r="E41" s="875" t="str">
        <f t="shared" si="0"/>
        <v/>
      </c>
      <c r="F41" s="875"/>
      <c r="G41" s="875"/>
      <c r="H41" s="875"/>
      <c r="I41" s="875"/>
      <c r="J41" s="871"/>
      <c r="K41" s="872"/>
      <c r="L41" s="873"/>
      <c r="M41" s="871"/>
      <c r="N41" s="872"/>
      <c r="O41" s="873"/>
      <c r="P41" s="871"/>
      <c r="Q41" s="872"/>
      <c r="R41" s="873"/>
      <c r="S41" s="871"/>
      <c r="T41" s="872"/>
      <c r="U41" s="874"/>
      <c r="V41" s="98"/>
      <c r="W41" s="113">
        <v>11</v>
      </c>
      <c r="X41" s="846" t="s">
        <v>183</v>
      </c>
      <c r="Y41" s="847"/>
      <c r="Z41" s="847"/>
      <c r="AA41" s="847"/>
      <c r="AB41" s="847"/>
      <c r="AC41" s="847"/>
      <c r="AD41" s="847"/>
      <c r="AE41" s="847"/>
      <c r="AF41" s="848"/>
    </row>
    <row r="42" spans="1:32" ht="21" customHeight="1">
      <c r="A42" s="82"/>
      <c r="B42" s="878"/>
      <c r="C42" s="879"/>
      <c r="D42" s="114"/>
      <c r="E42" s="875" t="str">
        <f t="shared" si="0"/>
        <v/>
      </c>
      <c r="F42" s="875"/>
      <c r="G42" s="875"/>
      <c r="H42" s="875"/>
      <c r="I42" s="875"/>
      <c r="J42" s="871"/>
      <c r="K42" s="872"/>
      <c r="L42" s="873"/>
      <c r="M42" s="871"/>
      <c r="N42" s="872"/>
      <c r="O42" s="873"/>
      <c r="P42" s="871"/>
      <c r="Q42" s="872"/>
      <c r="R42" s="873"/>
      <c r="S42" s="871"/>
      <c r="T42" s="872"/>
      <c r="U42" s="874"/>
      <c r="V42" s="98"/>
      <c r="W42" s="113">
        <v>12</v>
      </c>
      <c r="X42" s="846" t="s">
        <v>185</v>
      </c>
      <c r="Y42" s="847"/>
      <c r="Z42" s="847"/>
      <c r="AA42" s="847"/>
      <c r="AB42" s="847"/>
      <c r="AC42" s="847"/>
      <c r="AD42" s="847"/>
      <c r="AE42" s="847"/>
      <c r="AF42" s="848"/>
    </row>
    <row r="43" spans="1:32" ht="21" customHeight="1">
      <c r="A43" s="82"/>
      <c r="B43" s="878"/>
      <c r="C43" s="879"/>
      <c r="D43" s="114"/>
      <c r="E43" s="875" t="str">
        <f t="shared" si="0"/>
        <v/>
      </c>
      <c r="F43" s="875"/>
      <c r="G43" s="875"/>
      <c r="H43" s="875"/>
      <c r="I43" s="875"/>
      <c r="J43" s="871"/>
      <c r="K43" s="872"/>
      <c r="L43" s="873"/>
      <c r="M43" s="871"/>
      <c r="N43" s="872"/>
      <c r="O43" s="873"/>
      <c r="P43" s="871"/>
      <c r="Q43" s="872"/>
      <c r="R43" s="873"/>
      <c r="S43" s="871"/>
      <c r="T43" s="872"/>
      <c r="U43" s="874"/>
      <c r="V43" s="98"/>
      <c r="W43" s="113">
        <v>13</v>
      </c>
      <c r="X43" s="846" t="s">
        <v>187</v>
      </c>
      <c r="Y43" s="847"/>
      <c r="Z43" s="847"/>
      <c r="AA43" s="847"/>
      <c r="AB43" s="847"/>
      <c r="AC43" s="847"/>
      <c r="AD43" s="847"/>
      <c r="AE43" s="847"/>
      <c r="AF43" s="848"/>
    </row>
    <row r="44" spans="1:32" ht="21" customHeight="1">
      <c r="A44" s="82"/>
      <c r="B44" s="878"/>
      <c r="C44" s="879"/>
      <c r="D44" s="114"/>
      <c r="E44" s="875" t="str">
        <f t="shared" si="0"/>
        <v/>
      </c>
      <c r="F44" s="875"/>
      <c r="G44" s="875"/>
      <c r="H44" s="875"/>
      <c r="I44" s="875"/>
      <c r="J44" s="871"/>
      <c r="K44" s="872"/>
      <c r="L44" s="873"/>
      <c r="M44" s="871"/>
      <c r="N44" s="872"/>
      <c r="O44" s="873"/>
      <c r="P44" s="871"/>
      <c r="Q44" s="872"/>
      <c r="R44" s="873"/>
      <c r="S44" s="871"/>
      <c r="T44" s="872"/>
      <c r="U44" s="874"/>
      <c r="V44" s="98"/>
      <c r="W44" s="113">
        <v>14</v>
      </c>
      <c r="X44" s="846" t="s">
        <v>189</v>
      </c>
      <c r="Y44" s="847"/>
      <c r="Z44" s="847"/>
      <c r="AA44" s="847"/>
      <c r="AB44" s="847"/>
      <c r="AC44" s="847"/>
      <c r="AD44" s="847"/>
      <c r="AE44" s="847"/>
      <c r="AF44" s="848"/>
    </row>
    <row r="45" spans="1:32" ht="21" customHeight="1">
      <c r="A45" s="82"/>
      <c r="B45" s="878"/>
      <c r="C45" s="879"/>
      <c r="D45" s="114"/>
      <c r="E45" s="875" t="str">
        <f t="shared" si="0"/>
        <v/>
      </c>
      <c r="F45" s="875"/>
      <c r="G45" s="875"/>
      <c r="H45" s="875"/>
      <c r="I45" s="875"/>
      <c r="J45" s="871"/>
      <c r="K45" s="872"/>
      <c r="L45" s="873"/>
      <c r="M45" s="871"/>
      <c r="N45" s="872"/>
      <c r="O45" s="873"/>
      <c r="P45" s="871"/>
      <c r="Q45" s="872"/>
      <c r="R45" s="873"/>
      <c r="S45" s="871"/>
      <c r="T45" s="872"/>
      <c r="U45" s="874"/>
      <c r="V45" s="98"/>
      <c r="W45" s="113">
        <v>15</v>
      </c>
      <c r="X45" s="846" t="s">
        <v>191</v>
      </c>
      <c r="Y45" s="847"/>
      <c r="Z45" s="847"/>
      <c r="AA45" s="847"/>
      <c r="AB45" s="847"/>
      <c r="AC45" s="847"/>
      <c r="AD45" s="847"/>
      <c r="AE45" s="847"/>
      <c r="AF45" s="848"/>
    </row>
    <row r="46" spans="1:32" ht="21" customHeight="1">
      <c r="A46" s="82"/>
      <c r="B46" s="878"/>
      <c r="C46" s="879"/>
      <c r="D46" s="114"/>
      <c r="E46" s="875" t="str">
        <f t="shared" si="0"/>
        <v/>
      </c>
      <c r="F46" s="875"/>
      <c r="G46" s="875"/>
      <c r="H46" s="875"/>
      <c r="I46" s="875"/>
      <c r="J46" s="871"/>
      <c r="K46" s="872"/>
      <c r="L46" s="873"/>
      <c r="M46" s="871"/>
      <c r="N46" s="872"/>
      <c r="O46" s="873"/>
      <c r="P46" s="871"/>
      <c r="Q46" s="872"/>
      <c r="R46" s="873"/>
      <c r="S46" s="871"/>
      <c r="T46" s="872"/>
      <c r="U46" s="874"/>
      <c r="V46" s="98"/>
      <c r="W46" s="113">
        <v>16</v>
      </c>
      <c r="X46" s="846" t="s">
        <v>193</v>
      </c>
      <c r="Y46" s="847"/>
      <c r="Z46" s="847"/>
      <c r="AA46" s="847"/>
      <c r="AB46" s="847"/>
      <c r="AC46" s="847"/>
      <c r="AD46" s="847"/>
      <c r="AE46" s="847"/>
      <c r="AF46" s="848"/>
    </row>
    <row r="47" spans="1:32" ht="21" customHeight="1">
      <c r="A47" s="82"/>
      <c r="B47" s="878"/>
      <c r="C47" s="879"/>
      <c r="D47" s="114"/>
      <c r="E47" s="875" t="str">
        <f t="shared" si="0"/>
        <v/>
      </c>
      <c r="F47" s="875"/>
      <c r="G47" s="875"/>
      <c r="H47" s="875"/>
      <c r="I47" s="875"/>
      <c r="J47" s="871"/>
      <c r="K47" s="872"/>
      <c r="L47" s="873"/>
      <c r="M47" s="871"/>
      <c r="N47" s="872"/>
      <c r="O47" s="873"/>
      <c r="P47" s="871"/>
      <c r="Q47" s="872"/>
      <c r="R47" s="873"/>
      <c r="S47" s="871"/>
      <c r="T47" s="872"/>
      <c r="U47" s="874"/>
      <c r="V47" s="98"/>
      <c r="W47" s="113">
        <v>17</v>
      </c>
      <c r="X47" s="846" t="s">
        <v>195</v>
      </c>
      <c r="Y47" s="847"/>
      <c r="Z47" s="847"/>
      <c r="AA47" s="847"/>
      <c r="AB47" s="847"/>
      <c r="AC47" s="847"/>
      <c r="AD47" s="847"/>
      <c r="AE47" s="847"/>
      <c r="AF47" s="848"/>
    </row>
    <row r="48" spans="1:32" ht="21" customHeight="1">
      <c r="A48" s="82"/>
      <c r="B48" s="878"/>
      <c r="C48" s="879"/>
      <c r="D48" s="114"/>
      <c r="E48" s="875" t="str">
        <f t="shared" si="0"/>
        <v/>
      </c>
      <c r="F48" s="875"/>
      <c r="G48" s="875"/>
      <c r="H48" s="875"/>
      <c r="I48" s="875"/>
      <c r="J48" s="871"/>
      <c r="K48" s="872"/>
      <c r="L48" s="873"/>
      <c r="M48" s="871"/>
      <c r="N48" s="872"/>
      <c r="O48" s="873"/>
      <c r="P48" s="871"/>
      <c r="Q48" s="872"/>
      <c r="R48" s="873"/>
      <c r="S48" s="871"/>
      <c r="T48" s="872"/>
      <c r="U48" s="874"/>
      <c r="V48" s="98"/>
      <c r="W48" s="113">
        <v>18</v>
      </c>
      <c r="X48" s="846" t="s">
        <v>197</v>
      </c>
      <c r="Y48" s="847"/>
      <c r="Z48" s="847"/>
      <c r="AA48" s="847"/>
      <c r="AB48" s="847"/>
      <c r="AC48" s="847"/>
      <c r="AD48" s="847"/>
      <c r="AE48" s="847"/>
      <c r="AF48" s="848"/>
    </row>
    <row r="49" spans="1:32" ht="21" customHeight="1" thickBot="1">
      <c r="A49" s="82"/>
      <c r="B49" s="880"/>
      <c r="C49" s="881"/>
      <c r="D49" s="117"/>
      <c r="E49" s="866" t="str">
        <f t="shared" si="0"/>
        <v/>
      </c>
      <c r="F49" s="866"/>
      <c r="G49" s="866"/>
      <c r="H49" s="866"/>
      <c r="I49" s="866"/>
      <c r="J49" s="867"/>
      <c r="K49" s="868"/>
      <c r="L49" s="869"/>
      <c r="M49" s="867"/>
      <c r="N49" s="868"/>
      <c r="O49" s="869"/>
      <c r="P49" s="867"/>
      <c r="Q49" s="868"/>
      <c r="R49" s="869"/>
      <c r="S49" s="867"/>
      <c r="T49" s="868"/>
      <c r="U49" s="870"/>
      <c r="V49" s="98"/>
      <c r="W49" s="113">
        <v>19</v>
      </c>
      <c r="X49" s="846" t="s">
        <v>199</v>
      </c>
      <c r="Y49" s="847"/>
      <c r="Z49" s="847"/>
      <c r="AA49" s="847"/>
      <c r="AB49" s="847"/>
      <c r="AC49" s="847"/>
      <c r="AD49" s="847"/>
      <c r="AE49" s="847"/>
      <c r="AF49" s="848"/>
    </row>
    <row r="50" spans="1:32" ht="21" customHeight="1">
      <c r="A50" s="82"/>
      <c r="B50" s="118"/>
      <c r="C50" s="118"/>
      <c r="D50" s="118"/>
      <c r="E50" s="119"/>
      <c r="F50" s="119"/>
      <c r="G50" s="119"/>
      <c r="H50" s="119"/>
      <c r="I50" s="119"/>
      <c r="J50" s="119"/>
      <c r="K50" s="119"/>
      <c r="L50" s="119"/>
      <c r="M50" s="119"/>
      <c r="N50" s="119"/>
      <c r="O50" s="119"/>
      <c r="P50" s="119"/>
      <c r="Q50" s="119"/>
      <c r="R50" s="119"/>
      <c r="S50" s="119"/>
      <c r="T50" s="118"/>
      <c r="U50" s="118"/>
      <c r="V50" s="118"/>
      <c r="W50" s="113">
        <v>20</v>
      </c>
      <c r="X50" s="846" t="s">
        <v>201</v>
      </c>
      <c r="Y50" s="847"/>
      <c r="Z50" s="847"/>
      <c r="AA50" s="847"/>
      <c r="AB50" s="847"/>
      <c r="AC50" s="847"/>
      <c r="AD50" s="847"/>
      <c r="AE50" s="847"/>
      <c r="AF50" s="848"/>
    </row>
    <row r="51" spans="1:32" ht="21" customHeight="1" thickBot="1">
      <c r="A51" s="82"/>
      <c r="B51" s="99" t="s">
        <v>505</v>
      </c>
      <c r="C51" s="118"/>
      <c r="D51" s="120"/>
      <c r="E51" s="120"/>
      <c r="F51" s="120"/>
      <c r="G51" s="118"/>
      <c r="H51" s="118"/>
      <c r="I51" s="120"/>
      <c r="J51" s="120"/>
      <c r="K51" s="120"/>
      <c r="L51" s="118"/>
      <c r="M51" s="118"/>
      <c r="N51" s="120"/>
      <c r="O51" s="120"/>
      <c r="P51" s="120"/>
      <c r="Q51" s="118"/>
      <c r="R51" s="118"/>
      <c r="S51" s="120"/>
      <c r="T51" s="118"/>
      <c r="U51" s="120"/>
      <c r="V51" s="118"/>
      <c r="W51" s="113">
        <v>21</v>
      </c>
      <c r="X51" s="846" t="s">
        <v>506</v>
      </c>
      <c r="Y51" s="847"/>
      <c r="Z51" s="847"/>
      <c r="AA51" s="847"/>
      <c r="AB51" s="847"/>
      <c r="AC51" s="847"/>
      <c r="AD51" s="847"/>
      <c r="AE51" s="847"/>
      <c r="AF51" s="848"/>
    </row>
    <row r="52" spans="1:32" ht="21" customHeight="1">
      <c r="A52" s="82"/>
      <c r="B52" s="121">
        <v>0.25</v>
      </c>
      <c r="C52" s="122">
        <v>0.29166666666666669</v>
      </c>
      <c r="D52" s="122">
        <v>0.33333333333333298</v>
      </c>
      <c r="E52" s="122">
        <v>0.375</v>
      </c>
      <c r="F52" s="122">
        <v>0.41666666666666702</v>
      </c>
      <c r="G52" s="122">
        <v>0.45833333333333298</v>
      </c>
      <c r="H52" s="122">
        <v>0.5</v>
      </c>
      <c r="I52" s="122">
        <v>0.54166666666666696</v>
      </c>
      <c r="J52" s="122">
        <v>0.58333333333333304</v>
      </c>
      <c r="K52" s="122">
        <v>0.625</v>
      </c>
      <c r="L52" s="122">
        <v>0.66666666666666696</v>
      </c>
      <c r="M52" s="122">
        <v>0.70833333333333404</v>
      </c>
      <c r="N52" s="122">
        <v>0.75</v>
      </c>
      <c r="O52" s="122">
        <v>0.79166666666666696</v>
      </c>
      <c r="P52" s="122">
        <v>0.83333333333333404</v>
      </c>
      <c r="Q52" s="122">
        <v>0.875</v>
      </c>
      <c r="R52" s="122">
        <v>0.91666666666666696</v>
      </c>
      <c r="S52" s="122">
        <v>0.95833333333333404</v>
      </c>
      <c r="T52" s="123">
        <v>1</v>
      </c>
      <c r="U52" s="124"/>
      <c r="V52" s="125"/>
      <c r="W52" s="113">
        <v>22</v>
      </c>
      <c r="X52" s="846" t="s">
        <v>507</v>
      </c>
      <c r="Y52" s="847"/>
      <c r="Z52" s="847"/>
      <c r="AA52" s="847"/>
      <c r="AB52" s="847"/>
      <c r="AC52" s="847"/>
      <c r="AD52" s="847"/>
      <c r="AE52" s="847"/>
      <c r="AF52" s="848"/>
    </row>
    <row r="53" spans="1:32" ht="21" customHeight="1">
      <c r="A53" s="82"/>
      <c r="B53" s="864"/>
      <c r="C53" s="859"/>
      <c r="D53" s="859"/>
      <c r="E53" s="859"/>
      <c r="F53" s="859"/>
      <c r="G53" s="859"/>
      <c r="H53" s="859"/>
      <c r="I53" s="859"/>
      <c r="J53" s="859"/>
      <c r="K53" s="859"/>
      <c r="L53" s="859"/>
      <c r="M53" s="859"/>
      <c r="N53" s="859"/>
      <c r="O53" s="859"/>
      <c r="P53" s="859"/>
      <c r="Q53" s="859"/>
      <c r="R53" s="859"/>
      <c r="S53" s="859"/>
      <c r="T53" s="862"/>
      <c r="U53" s="124"/>
      <c r="V53" s="125"/>
      <c r="W53" s="113">
        <v>23</v>
      </c>
      <c r="X53" s="846" t="s">
        <v>207</v>
      </c>
      <c r="Y53" s="847"/>
      <c r="Z53" s="847"/>
      <c r="AA53" s="847"/>
      <c r="AB53" s="847"/>
      <c r="AC53" s="847"/>
      <c r="AD53" s="847"/>
      <c r="AE53" s="847"/>
      <c r="AF53" s="848"/>
    </row>
    <row r="54" spans="1:32" ht="21" customHeight="1">
      <c r="A54" s="82"/>
      <c r="B54" s="864"/>
      <c r="C54" s="860"/>
      <c r="D54" s="860"/>
      <c r="E54" s="860"/>
      <c r="F54" s="860"/>
      <c r="G54" s="860"/>
      <c r="H54" s="860"/>
      <c r="I54" s="860"/>
      <c r="J54" s="860"/>
      <c r="K54" s="860"/>
      <c r="L54" s="860"/>
      <c r="M54" s="860"/>
      <c r="N54" s="860"/>
      <c r="O54" s="860"/>
      <c r="P54" s="860"/>
      <c r="Q54" s="860"/>
      <c r="R54" s="860"/>
      <c r="S54" s="860"/>
      <c r="T54" s="862"/>
      <c r="U54" s="124"/>
      <c r="V54" s="125"/>
      <c r="W54" s="113">
        <v>24</v>
      </c>
      <c r="X54" s="846" t="s">
        <v>508</v>
      </c>
      <c r="Y54" s="847"/>
      <c r="Z54" s="847"/>
      <c r="AA54" s="847"/>
      <c r="AB54" s="847"/>
      <c r="AC54" s="847"/>
      <c r="AD54" s="847"/>
      <c r="AE54" s="847"/>
      <c r="AF54" s="848"/>
    </row>
    <row r="55" spans="1:32" ht="21" customHeight="1">
      <c r="A55" s="82"/>
      <c r="B55" s="864"/>
      <c r="C55" s="860"/>
      <c r="D55" s="860"/>
      <c r="E55" s="860"/>
      <c r="F55" s="860"/>
      <c r="G55" s="860"/>
      <c r="H55" s="860"/>
      <c r="I55" s="860"/>
      <c r="J55" s="860"/>
      <c r="K55" s="860"/>
      <c r="L55" s="860"/>
      <c r="M55" s="860"/>
      <c r="N55" s="860"/>
      <c r="O55" s="860"/>
      <c r="P55" s="860"/>
      <c r="Q55" s="860"/>
      <c r="R55" s="860"/>
      <c r="S55" s="860"/>
      <c r="T55" s="862"/>
      <c r="U55" s="124"/>
      <c r="V55" s="125"/>
      <c r="W55" s="113">
        <v>25</v>
      </c>
      <c r="X55" s="846" t="s">
        <v>211</v>
      </c>
      <c r="Y55" s="847"/>
      <c r="Z55" s="847"/>
      <c r="AA55" s="847"/>
      <c r="AB55" s="847"/>
      <c r="AC55" s="847"/>
      <c r="AD55" s="847"/>
      <c r="AE55" s="847"/>
      <c r="AF55" s="848"/>
    </row>
    <row r="56" spans="1:32" ht="21" customHeight="1">
      <c r="A56" s="82"/>
      <c r="B56" s="864"/>
      <c r="C56" s="860"/>
      <c r="D56" s="860"/>
      <c r="E56" s="860"/>
      <c r="F56" s="860"/>
      <c r="G56" s="860"/>
      <c r="H56" s="860"/>
      <c r="I56" s="860"/>
      <c r="J56" s="860"/>
      <c r="K56" s="860"/>
      <c r="L56" s="860"/>
      <c r="M56" s="860"/>
      <c r="N56" s="860"/>
      <c r="O56" s="860"/>
      <c r="P56" s="860"/>
      <c r="Q56" s="860"/>
      <c r="R56" s="860"/>
      <c r="S56" s="860"/>
      <c r="T56" s="862"/>
      <c r="U56" s="124"/>
      <c r="V56" s="125"/>
      <c r="W56" s="113">
        <v>26</v>
      </c>
      <c r="X56" s="846" t="s">
        <v>213</v>
      </c>
      <c r="Y56" s="847"/>
      <c r="Z56" s="847"/>
      <c r="AA56" s="847"/>
      <c r="AB56" s="847"/>
      <c r="AC56" s="847"/>
      <c r="AD56" s="847"/>
      <c r="AE56" s="847"/>
      <c r="AF56" s="848"/>
    </row>
    <row r="57" spans="1:32" ht="21" customHeight="1" thickBot="1">
      <c r="A57" s="82"/>
      <c r="B57" s="865"/>
      <c r="C57" s="861"/>
      <c r="D57" s="861"/>
      <c r="E57" s="861"/>
      <c r="F57" s="861"/>
      <c r="G57" s="861"/>
      <c r="H57" s="861"/>
      <c r="I57" s="861"/>
      <c r="J57" s="861"/>
      <c r="K57" s="861"/>
      <c r="L57" s="861"/>
      <c r="M57" s="861"/>
      <c r="N57" s="861"/>
      <c r="O57" s="861"/>
      <c r="P57" s="861"/>
      <c r="Q57" s="861"/>
      <c r="R57" s="861"/>
      <c r="S57" s="861"/>
      <c r="T57" s="863"/>
      <c r="U57" s="124"/>
      <c r="V57" s="125"/>
      <c r="W57" s="113">
        <v>27</v>
      </c>
      <c r="X57" s="846" t="s">
        <v>215</v>
      </c>
      <c r="Y57" s="847"/>
      <c r="Z57" s="847"/>
      <c r="AA57" s="847"/>
      <c r="AB57" s="847"/>
      <c r="AC57" s="847"/>
      <c r="AD57" s="847"/>
      <c r="AE57" s="847"/>
      <c r="AF57" s="848"/>
    </row>
    <row r="58" spans="1:32" ht="21" customHeight="1">
      <c r="A58" s="82"/>
      <c r="B58" s="119"/>
      <c r="C58" s="119"/>
      <c r="D58" s="119"/>
      <c r="E58" s="119"/>
      <c r="F58" s="119"/>
      <c r="G58" s="119"/>
      <c r="H58" s="119"/>
      <c r="I58" s="119"/>
      <c r="J58" s="119"/>
      <c r="K58" s="119"/>
      <c r="L58" s="119"/>
      <c r="M58" s="119"/>
      <c r="N58" s="119"/>
      <c r="O58" s="119"/>
      <c r="P58" s="119"/>
      <c r="Q58" s="119"/>
      <c r="R58" s="119"/>
      <c r="S58" s="119"/>
      <c r="T58" s="119"/>
      <c r="U58" s="119"/>
      <c r="V58" s="125"/>
      <c r="W58" s="113">
        <v>28</v>
      </c>
      <c r="X58" s="846" t="s">
        <v>217</v>
      </c>
      <c r="Y58" s="847"/>
      <c r="Z58" s="847"/>
      <c r="AA58" s="847"/>
      <c r="AB58" s="847"/>
      <c r="AC58" s="847"/>
      <c r="AD58" s="847"/>
      <c r="AE58" s="847"/>
      <c r="AF58" s="848"/>
    </row>
    <row r="59" spans="1:32" ht="21" customHeight="1" thickBot="1">
      <c r="A59" s="126"/>
      <c r="B59" s="115" t="s">
        <v>509</v>
      </c>
      <c r="C59" s="116"/>
      <c r="D59" s="116"/>
      <c r="E59" s="116"/>
      <c r="F59" s="116"/>
      <c r="G59" s="116"/>
      <c r="H59" s="116"/>
      <c r="I59" s="116"/>
      <c r="J59" s="100"/>
      <c r="K59" s="100"/>
      <c r="L59" s="100"/>
      <c r="M59" s="100"/>
      <c r="N59" s="100"/>
      <c r="O59" s="100"/>
      <c r="P59" s="100"/>
      <c r="Q59" s="100"/>
      <c r="R59" s="86"/>
      <c r="S59" s="86"/>
      <c r="V59" s="119"/>
      <c r="W59" s="113">
        <v>29</v>
      </c>
      <c r="X59" s="849" t="s">
        <v>219</v>
      </c>
      <c r="Y59" s="847"/>
      <c r="Z59" s="847"/>
      <c r="AA59" s="847"/>
      <c r="AB59" s="847"/>
      <c r="AC59" s="847"/>
      <c r="AD59" s="847"/>
      <c r="AE59" s="847"/>
      <c r="AF59" s="848"/>
    </row>
    <row r="60" spans="1:32" ht="21" customHeight="1">
      <c r="A60" s="126"/>
      <c r="B60" s="850"/>
      <c r="C60" s="851"/>
      <c r="D60" s="851"/>
      <c r="E60" s="851"/>
      <c r="F60" s="851"/>
      <c r="G60" s="851"/>
      <c r="H60" s="851"/>
      <c r="I60" s="851"/>
      <c r="J60" s="851"/>
      <c r="K60" s="851"/>
      <c r="L60" s="851"/>
      <c r="M60" s="851"/>
      <c r="N60" s="851"/>
      <c r="O60" s="851"/>
      <c r="P60" s="851"/>
      <c r="Q60" s="851"/>
      <c r="R60" s="851"/>
      <c r="S60" s="851"/>
      <c r="T60" s="851"/>
      <c r="U60" s="852"/>
      <c r="V60" s="119"/>
      <c r="W60" s="113">
        <v>30</v>
      </c>
      <c r="X60" s="849" t="s">
        <v>221</v>
      </c>
      <c r="Y60" s="847"/>
      <c r="Z60" s="847"/>
      <c r="AA60" s="847"/>
      <c r="AB60" s="847"/>
      <c r="AC60" s="847"/>
      <c r="AD60" s="847"/>
      <c r="AE60" s="847"/>
      <c r="AF60" s="848"/>
    </row>
    <row r="61" spans="1:32" ht="21" customHeight="1">
      <c r="A61" s="126"/>
      <c r="B61" s="853"/>
      <c r="C61" s="854"/>
      <c r="D61" s="854"/>
      <c r="E61" s="854"/>
      <c r="F61" s="854"/>
      <c r="G61" s="854"/>
      <c r="H61" s="854"/>
      <c r="I61" s="854"/>
      <c r="J61" s="854"/>
      <c r="K61" s="854"/>
      <c r="L61" s="854"/>
      <c r="M61" s="854"/>
      <c r="N61" s="854"/>
      <c r="O61" s="854"/>
      <c r="P61" s="854"/>
      <c r="Q61" s="854"/>
      <c r="R61" s="854"/>
      <c r="S61" s="854"/>
      <c r="T61" s="854"/>
      <c r="U61" s="855"/>
      <c r="V61" s="119"/>
      <c r="W61" s="113">
        <v>31</v>
      </c>
      <c r="X61" s="849" t="s">
        <v>223</v>
      </c>
      <c r="Y61" s="847"/>
      <c r="Z61" s="847"/>
      <c r="AA61" s="847"/>
      <c r="AB61" s="847"/>
      <c r="AC61" s="847"/>
      <c r="AD61" s="847"/>
      <c r="AE61" s="847"/>
      <c r="AF61" s="848"/>
    </row>
    <row r="62" spans="1:32" ht="21" customHeight="1" thickBot="1">
      <c r="A62" s="126"/>
      <c r="B62" s="856"/>
      <c r="C62" s="857"/>
      <c r="D62" s="857"/>
      <c r="E62" s="857"/>
      <c r="F62" s="857"/>
      <c r="G62" s="857"/>
      <c r="H62" s="857"/>
      <c r="I62" s="857"/>
      <c r="J62" s="857"/>
      <c r="K62" s="857"/>
      <c r="L62" s="857"/>
      <c r="M62" s="857"/>
      <c r="N62" s="857"/>
      <c r="O62" s="857"/>
      <c r="P62" s="857"/>
      <c r="Q62" s="857"/>
      <c r="R62" s="857"/>
      <c r="S62" s="857"/>
      <c r="T62" s="857"/>
      <c r="U62" s="858"/>
      <c r="V62" s="119"/>
      <c r="W62" s="113">
        <v>32</v>
      </c>
      <c r="X62" s="849" t="s">
        <v>510</v>
      </c>
      <c r="Y62" s="847"/>
      <c r="Z62" s="847"/>
      <c r="AA62" s="847"/>
      <c r="AB62" s="847"/>
      <c r="AC62" s="847"/>
      <c r="AD62" s="847"/>
      <c r="AE62" s="847"/>
      <c r="AF62" s="848"/>
    </row>
  </sheetData>
  <mergeCells count="315">
    <mergeCell ref="B1:AF1"/>
    <mergeCell ref="B3:D3"/>
    <mergeCell ref="E3:H3"/>
    <mergeCell ref="K3:L3"/>
    <mergeCell ref="O3:P3"/>
    <mergeCell ref="S3:U3"/>
    <mergeCell ref="V3:Z3"/>
    <mergeCell ref="B7:F7"/>
    <mergeCell ref="I7:J7"/>
    <mergeCell ref="M7:N7"/>
    <mergeCell ref="Q7:R7"/>
    <mergeCell ref="U7:X7"/>
    <mergeCell ref="AA7:AC7"/>
    <mergeCell ref="B5:D5"/>
    <mergeCell ref="E5:H5"/>
    <mergeCell ref="I5:J5"/>
    <mergeCell ref="K5:Q5"/>
    <mergeCell ref="S5:V5"/>
    <mergeCell ref="W5:Z5"/>
    <mergeCell ref="D11:I11"/>
    <mergeCell ref="J11:K11"/>
    <mergeCell ref="L11:Q11"/>
    <mergeCell ref="R11:S11"/>
    <mergeCell ref="T11:Y11"/>
    <mergeCell ref="Z11:AF11"/>
    <mergeCell ref="B9:C10"/>
    <mergeCell ref="D9:I10"/>
    <mergeCell ref="J9:K10"/>
    <mergeCell ref="L9:Q10"/>
    <mergeCell ref="R9:S10"/>
    <mergeCell ref="T9:Y10"/>
    <mergeCell ref="Z9:AF10"/>
    <mergeCell ref="B11:C19"/>
    <mergeCell ref="V12:Y12"/>
    <mergeCell ref="Z12:AF12"/>
    <mergeCell ref="D13:I13"/>
    <mergeCell ref="J13:K13"/>
    <mergeCell ref="L13:M13"/>
    <mergeCell ref="N13:Q13"/>
    <mergeCell ref="R13:S13"/>
    <mergeCell ref="T13:U13"/>
    <mergeCell ref="V13:Y13"/>
    <mergeCell ref="Z13:AF13"/>
    <mergeCell ref="D12:I12"/>
    <mergeCell ref="J12:K12"/>
    <mergeCell ref="L12:M12"/>
    <mergeCell ref="N12:Q12"/>
    <mergeCell ref="R12:S12"/>
    <mergeCell ref="T12:U12"/>
    <mergeCell ref="D16:I16"/>
    <mergeCell ref="J16:K16"/>
    <mergeCell ref="L16:M16"/>
    <mergeCell ref="N16:Q16"/>
    <mergeCell ref="R16:S16"/>
    <mergeCell ref="T16:U16"/>
    <mergeCell ref="V16:Y16"/>
    <mergeCell ref="Z16:AF16"/>
    <mergeCell ref="Z14:AF14"/>
    <mergeCell ref="D15:I15"/>
    <mergeCell ref="J15:K15"/>
    <mergeCell ref="L15:M15"/>
    <mergeCell ref="N15:Q15"/>
    <mergeCell ref="R15:S15"/>
    <mergeCell ref="T15:U15"/>
    <mergeCell ref="V15:Y15"/>
    <mergeCell ref="Z15:AF15"/>
    <mergeCell ref="D14:I14"/>
    <mergeCell ref="J14:K14"/>
    <mergeCell ref="L14:M14"/>
    <mergeCell ref="N14:Q14"/>
    <mergeCell ref="R14:S14"/>
    <mergeCell ref="T14:U14"/>
    <mergeCell ref="V14:Y14"/>
    <mergeCell ref="V17:Y17"/>
    <mergeCell ref="Z17:AF17"/>
    <mergeCell ref="D18:I18"/>
    <mergeCell ref="J18:K18"/>
    <mergeCell ref="L18:M18"/>
    <mergeCell ref="N18:Q18"/>
    <mergeCell ref="R18:S18"/>
    <mergeCell ref="D17:I17"/>
    <mergeCell ref="J17:K17"/>
    <mergeCell ref="L17:M17"/>
    <mergeCell ref="N17:Q17"/>
    <mergeCell ref="R17:S17"/>
    <mergeCell ref="T17:U17"/>
    <mergeCell ref="T18:U18"/>
    <mergeCell ref="V18:Y18"/>
    <mergeCell ref="Z18:AF18"/>
    <mergeCell ref="D19:I19"/>
    <mergeCell ref="J19:K19"/>
    <mergeCell ref="L19:M19"/>
    <mergeCell ref="N19:Q19"/>
    <mergeCell ref="R19:S19"/>
    <mergeCell ref="T19:U19"/>
    <mergeCell ref="V19:Y19"/>
    <mergeCell ref="Z19:AF19"/>
    <mergeCell ref="B20:C28"/>
    <mergeCell ref="D20:I20"/>
    <mergeCell ref="J20:K20"/>
    <mergeCell ref="L20:M20"/>
    <mergeCell ref="N20:Q20"/>
    <mergeCell ref="R20:S20"/>
    <mergeCell ref="T20:U20"/>
    <mergeCell ref="V20:Y20"/>
    <mergeCell ref="Z20:AF20"/>
    <mergeCell ref="D21:I21"/>
    <mergeCell ref="J21:K21"/>
    <mergeCell ref="L21:M21"/>
    <mergeCell ref="N21:Q21"/>
    <mergeCell ref="R21:S21"/>
    <mergeCell ref="T21:U21"/>
    <mergeCell ref="V21:Y21"/>
    <mergeCell ref="Z21:AF21"/>
    <mergeCell ref="T23:U23"/>
    <mergeCell ref="V23:Y23"/>
    <mergeCell ref="Z23:AF23"/>
    <mergeCell ref="V22:Y22"/>
    <mergeCell ref="Z22:AF22"/>
    <mergeCell ref="D23:I23"/>
    <mergeCell ref="J23:K23"/>
    <mergeCell ref="L23:M23"/>
    <mergeCell ref="N23:Q23"/>
    <mergeCell ref="R23:S23"/>
    <mergeCell ref="D22:I22"/>
    <mergeCell ref="J22:K22"/>
    <mergeCell ref="L22:M22"/>
    <mergeCell ref="N22:Q22"/>
    <mergeCell ref="R22:S22"/>
    <mergeCell ref="T22:U22"/>
    <mergeCell ref="T25:U25"/>
    <mergeCell ref="V25:Y25"/>
    <mergeCell ref="Z25:AF25"/>
    <mergeCell ref="V24:Y24"/>
    <mergeCell ref="Z24:AF24"/>
    <mergeCell ref="D25:I25"/>
    <mergeCell ref="J25:K25"/>
    <mergeCell ref="L25:M25"/>
    <mergeCell ref="N25:Q25"/>
    <mergeCell ref="R25:S25"/>
    <mergeCell ref="D24:I24"/>
    <mergeCell ref="J24:K24"/>
    <mergeCell ref="L24:M24"/>
    <mergeCell ref="N24:Q24"/>
    <mergeCell ref="R24:S24"/>
    <mergeCell ref="T24:U24"/>
    <mergeCell ref="V26:Y26"/>
    <mergeCell ref="Z26:AF26"/>
    <mergeCell ref="D27:I27"/>
    <mergeCell ref="J27:K27"/>
    <mergeCell ref="N27:Q27"/>
    <mergeCell ref="R27:S27"/>
    <mergeCell ref="V27:Y27"/>
    <mergeCell ref="D26:I26"/>
    <mergeCell ref="J26:K26"/>
    <mergeCell ref="L26:M26"/>
    <mergeCell ref="N26:Q26"/>
    <mergeCell ref="R26:S26"/>
    <mergeCell ref="T26:U26"/>
    <mergeCell ref="B30:C32"/>
    <mergeCell ref="D30:I32"/>
    <mergeCell ref="J30:L30"/>
    <mergeCell ref="M30:O30"/>
    <mergeCell ref="P30:R30"/>
    <mergeCell ref="Z27:AF27"/>
    <mergeCell ref="D28:I28"/>
    <mergeCell ref="J28:K28"/>
    <mergeCell ref="N28:Q28"/>
    <mergeCell ref="R28:S28"/>
    <mergeCell ref="V28:Y28"/>
    <mergeCell ref="X32:AF32"/>
    <mergeCell ref="S30:U30"/>
    <mergeCell ref="W30:AF30"/>
    <mergeCell ref="J31:L32"/>
    <mergeCell ref="M31:O32"/>
    <mergeCell ref="P31:R32"/>
    <mergeCell ref="S31:U32"/>
    <mergeCell ref="X31:AF31"/>
    <mergeCell ref="Z28:AF28"/>
    <mergeCell ref="X33:AF33"/>
    <mergeCell ref="E34:I34"/>
    <mergeCell ref="J34:L34"/>
    <mergeCell ref="M34:O34"/>
    <mergeCell ref="P34:R34"/>
    <mergeCell ref="S34:U34"/>
    <mergeCell ref="X34:AF34"/>
    <mergeCell ref="E35:I35"/>
    <mergeCell ref="B33:C49"/>
    <mergeCell ref="E33:I33"/>
    <mergeCell ref="J33:L33"/>
    <mergeCell ref="M33:O33"/>
    <mergeCell ref="P33:R33"/>
    <mergeCell ref="S33:U33"/>
    <mergeCell ref="J35:L35"/>
    <mergeCell ref="M35:O35"/>
    <mergeCell ref="P35:R35"/>
    <mergeCell ref="S35:U35"/>
    <mergeCell ref="E37:I37"/>
    <mergeCell ref="J37:L37"/>
    <mergeCell ref="M37:O37"/>
    <mergeCell ref="P37:R37"/>
    <mergeCell ref="S37:U37"/>
    <mergeCell ref="X37:AF37"/>
    <mergeCell ref="X35:AF35"/>
    <mergeCell ref="E36:I36"/>
    <mergeCell ref="J36:L36"/>
    <mergeCell ref="M36:O36"/>
    <mergeCell ref="P36:R36"/>
    <mergeCell ref="S36:U36"/>
    <mergeCell ref="X36:AF36"/>
    <mergeCell ref="E39:I39"/>
    <mergeCell ref="J39:L39"/>
    <mergeCell ref="M39:O39"/>
    <mergeCell ref="P39:R39"/>
    <mergeCell ref="S39:U39"/>
    <mergeCell ref="X39:AF39"/>
    <mergeCell ref="E40:I40"/>
    <mergeCell ref="J40:L40"/>
    <mergeCell ref="E38:I38"/>
    <mergeCell ref="J38:L38"/>
    <mergeCell ref="M38:O38"/>
    <mergeCell ref="P38:R38"/>
    <mergeCell ref="S38:U38"/>
    <mergeCell ref="X38:AF38"/>
    <mergeCell ref="M40:O40"/>
    <mergeCell ref="P40:R40"/>
    <mergeCell ref="S40:U40"/>
    <mergeCell ref="X40:AF40"/>
    <mergeCell ref="E41:I41"/>
    <mergeCell ref="J41:L41"/>
    <mergeCell ref="M41:O41"/>
    <mergeCell ref="P41:R41"/>
    <mergeCell ref="S41:U41"/>
    <mergeCell ref="X41:AF41"/>
    <mergeCell ref="E43:I43"/>
    <mergeCell ref="J43:L43"/>
    <mergeCell ref="M43:O43"/>
    <mergeCell ref="P43:R43"/>
    <mergeCell ref="S43:U43"/>
    <mergeCell ref="X43:AF43"/>
    <mergeCell ref="E42:I42"/>
    <mergeCell ref="J42:L42"/>
    <mergeCell ref="M42:O42"/>
    <mergeCell ref="P42:R42"/>
    <mergeCell ref="S42:U42"/>
    <mergeCell ref="X42:AF42"/>
    <mergeCell ref="E45:I45"/>
    <mergeCell ref="J45:L45"/>
    <mergeCell ref="M45:O45"/>
    <mergeCell ref="P45:R45"/>
    <mergeCell ref="S45:U45"/>
    <mergeCell ref="X45:AF45"/>
    <mergeCell ref="E44:I44"/>
    <mergeCell ref="J44:L44"/>
    <mergeCell ref="M44:O44"/>
    <mergeCell ref="P44:R44"/>
    <mergeCell ref="S44:U44"/>
    <mergeCell ref="X44:AF44"/>
    <mergeCell ref="E46:I46"/>
    <mergeCell ref="J46:L46"/>
    <mergeCell ref="M46:O46"/>
    <mergeCell ref="P46:R46"/>
    <mergeCell ref="S46:U46"/>
    <mergeCell ref="X46:AF46"/>
    <mergeCell ref="E47:I47"/>
    <mergeCell ref="J47:L47"/>
    <mergeCell ref="M47:O47"/>
    <mergeCell ref="E49:I49"/>
    <mergeCell ref="J49:L49"/>
    <mergeCell ref="M49:O49"/>
    <mergeCell ref="P49:R49"/>
    <mergeCell ref="S49:U49"/>
    <mergeCell ref="X49:AF49"/>
    <mergeCell ref="P47:R47"/>
    <mergeCell ref="S47:U47"/>
    <mergeCell ref="X47:AF47"/>
    <mergeCell ref="E48:I48"/>
    <mergeCell ref="J48:L48"/>
    <mergeCell ref="M48:O48"/>
    <mergeCell ref="P48:R48"/>
    <mergeCell ref="S48:U48"/>
    <mergeCell ref="X48:AF48"/>
    <mergeCell ref="L53:L57"/>
    <mergeCell ref="X50:AF50"/>
    <mergeCell ref="X51:AF51"/>
    <mergeCell ref="X52:AF52"/>
    <mergeCell ref="B53:B57"/>
    <mergeCell ref="C53:C57"/>
    <mergeCell ref="D53:D57"/>
    <mergeCell ref="E53:E57"/>
    <mergeCell ref="F53:F57"/>
    <mergeCell ref="X58:AF58"/>
    <mergeCell ref="X59:AF59"/>
    <mergeCell ref="B60:U62"/>
    <mergeCell ref="X60:AF60"/>
    <mergeCell ref="X61:AF61"/>
    <mergeCell ref="X62:AF62"/>
    <mergeCell ref="X56:AF56"/>
    <mergeCell ref="X57:AF57"/>
    <mergeCell ref="S53:S57"/>
    <mergeCell ref="T53:T57"/>
    <mergeCell ref="X53:AF53"/>
    <mergeCell ref="X54:AF54"/>
    <mergeCell ref="X55:AF55"/>
    <mergeCell ref="M53:M57"/>
    <mergeCell ref="N53:N57"/>
    <mergeCell ref="O53:O57"/>
    <mergeCell ref="P53:P57"/>
    <mergeCell ref="Q53:Q57"/>
    <mergeCell ref="R53:R57"/>
    <mergeCell ref="G53:G57"/>
    <mergeCell ref="H53:H57"/>
    <mergeCell ref="I53:I57"/>
    <mergeCell ref="J53:J57"/>
    <mergeCell ref="K53:K57"/>
  </mergeCells>
  <phoneticPr fontId="5"/>
  <dataValidations count="17">
    <dataValidation type="list" allowBlank="1" showInputMessage="1" showErrorMessage="1" sqref="W5:Z5" xr:uid="{439E8D15-18D2-4B52-998E-928560FFC819}">
      <formula1>"守口第１,守口第２,守口第３,守口第４,守口第５,守口第６"</formula1>
    </dataValidation>
    <dataValidation type="list" allowBlank="1" showInputMessage="1" showErrorMessage="1" sqref="N13:Q13 V13:Y13" xr:uid="{3DA1EB52-184E-4F44-85E8-FA3CCC48029D}">
      <formula1>"どの衣類でも,外出着,部屋着のみ,　,"</formula1>
    </dataValidation>
    <dataValidation type="list" allowBlank="1" showInputMessage="1" showErrorMessage="1" sqref="N20:Q23 V20:Y23" xr:uid="{3544FEC1-D395-4312-8759-6F5349C9F6B6}">
      <formula1>"一人で,家族(友人)とともに,ヘルパーとともに,　,"</formula1>
    </dataValidation>
    <dataValidation type="list" allowBlank="1" showInputMessage="1" showErrorMessage="1" sqref="N26:Q26 V26:Y26" xr:uid="{D1B8DB7C-FE5A-4CF9-AD7B-9D4605A6201A}">
      <formula1>"一人で,家族(友人)とともに,　,"</formula1>
    </dataValidation>
    <dataValidation type="list" allowBlank="1" showInputMessage="1" showErrorMessage="1" sqref="N25:Q25 V25:Y25" xr:uid="{3E52F8F1-50FF-4F7A-99E2-5944B4FBD9E0}">
      <formula1>"自転車に乗る,バイクの運転,車の運転,　,"</formula1>
    </dataValidation>
    <dataValidation type="list" allowBlank="1" showInputMessage="1" showErrorMessage="1" sqref="N14:Q14 V14:Y14" xr:uid="{1AF3D842-4CA4-4254-83FE-F07C70FE8995}">
      <formula1>"どんな物でも食べられる,固いものが食べにくい,お茶や汁物はよくむせる,　,"</formula1>
    </dataValidation>
    <dataValidation type="list" allowBlank="1" showInputMessage="1" showErrorMessage="1" sqref="N24:Q24 V24:Y24" xr:uid="{9B7B6FB7-A201-4DE3-B458-9975CE6D362A}">
      <formula1>"洗濯し洗濯物をたたむ,洗濯する,洗濯物をたたむ,　,"</formula1>
    </dataValidation>
    <dataValidation type="list" allowBlank="1" showInputMessage="1" showErrorMessage="1" sqref="N17:Q17 V17:Y17" xr:uid="{6C4188E1-5247-41A8-AD45-873B3C29266E}">
      <formula1>"布団,ベッド,その他,　,"</formula1>
    </dataValidation>
    <dataValidation type="list" allowBlank="1" showInputMessage="1" showErrorMessage="1" sqref="R11:S28 J11:K28" xr:uid="{C0604D72-E66E-4E78-85C7-174A00651C92}">
      <formula1>"○,　,"</formula1>
    </dataValidation>
    <dataValidation type="list" allowBlank="1" showInputMessage="1" showErrorMessage="1" sqref="L11:Q11 T11:Y11" xr:uid="{5A5A08EA-1DD2-4798-B660-2B90DD0A38F5}">
      <formula1>"外出先でも行ける(和式),外出先でも行ける(洋式),自宅のみ,　,"</formula1>
    </dataValidation>
    <dataValidation type="list" allowBlank="1" showInputMessage="1" showErrorMessage="1" sqref="S33:V49" xr:uid="{6B9ED0FF-7E7C-4953-9F18-18E67AF6D2EE}">
      <formula1>"１,２,３,"</formula1>
    </dataValidation>
    <dataValidation type="list" allowBlank="1" showInputMessage="1" showErrorMessage="1" sqref="J33:R49" xr:uid="{395D6434-5BBF-4C60-9E0A-325EE919AC81}">
      <formula1>"○,　　,"</formula1>
    </dataValidation>
    <dataValidation type="list" allowBlank="1" showInputMessage="1" showErrorMessage="1" sqref="N15:Q15 V15:Y15" xr:uid="{750C64C6-E522-46EB-BA99-D78D55AC137F}">
      <formula1>"歯科定期受診あり,歯科不定期受診あり,　,"</formula1>
    </dataValidation>
    <dataValidation type="list" allowBlank="1" showInputMessage="1" showErrorMessage="1" sqref="L12:M17 T12:U17 L20:M26 T20:U26" xr:uid="{1BF335E2-7FA4-4D69-A339-860443EDFE58}">
      <formula1>"毎日,週5-6日,週3-4日,週1-2日,週1日未満,"</formula1>
    </dataValidation>
    <dataValidation type="list" allowBlank="1" showInputMessage="1" showErrorMessage="1" sqref="V12:Y12 N12:Q12" xr:uid="{9306563B-30A1-4546-8894-7FF71503429B}">
      <formula1>"外出先でも入れる(温泉など),自宅のみ,　,"</formula1>
    </dataValidation>
    <dataValidation type="list" allowBlank="1" showInputMessage="1" showErrorMessage="1" sqref="H7 L7 P7 T7 Z7" xr:uid="{533B10F3-9DB9-4938-BA25-21FA65F333E7}">
      <formula1>"□,■"</formula1>
    </dataValidation>
    <dataValidation type="list" allowBlank="1" showInputMessage="1" showErrorMessage="1" sqref="K3:L3" xr:uid="{269031D1-33E3-47B5-A934-A66499C085FC}">
      <formula1>"男,女"</formula1>
    </dataValidation>
  </dataValidations>
  <pageMargins left="0.23622047244094491" right="0.23622047244094491" top="0.74803149606299213" bottom="0.74803149606299213" header="0.31496062992125984" footer="0.31496062992125984"/>
  <pageSetup paperSize="9" scale="50" fitToWidth="0" orientation="portrait" r:id="rId1"/>
  <headerFooter differentFirst="1">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A7AC-C1F6-4E9F-9DEA-2709AFCD73E6}">
  <sheetPr>
    <tabColor rgb="FFFFFF00"/>
  </sheetPr>
  <dimension ref="A1:CM82"/>
  <sheetViews>
    <sheetView showGridLines="0" showRuler="0" view="pageBreakPreview" topLeftCell="A59" zoomScale="115" zoomScaleNormal="100" zoomScaleSheetLayoutView="115" zoomScalePageLayoutView="115" workbookViewId="0">
      <selection activeCell="I7" sqref="I7:AL9"/>
    </sheetView>
  </sheetViews>
  <sheetFormatPr defaultColWidth="2.125" defaultRowHeight="13.5"/>
  <cols>
    <col min="1" max="8" width="1.625" style="268" customWidth="1"/>
    <col min="9" max="53" width="1.625" style="261" customWidth="1"/>
    <col min="54" max="16384" width="2.125" style="268"/>
  </cols>
  <sheetData>
    <row r="1" spans="1:53" s="264" customFormat="1" ht="9.75" customHeight="1">
      <c r="A1" s="1006" t="s">
        <v>833</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9" t="s">
        <v>834</v>
      </c>
      <c r="AS1" s="1009"/>
      <c r="AT1" s="1009"/>
      <c r="AU1" s="1009"/>
      <c r="AV1" s="1009"/>
      <c r="AW1" s="1010" t="s">
        <v>835</v>
      </c>
      <c r="AX1" s="1010"/>
      <c r="AY1" s="1010"/>
      <c r="AZ1" s="1010"/>
      <c r="BA1" s="1010"/>
    </row>
    <row r="2" spans="1:53" s="264" customFormat="1" ht="9.75" customHeight="1">
      <c r="A2" s="1007"/>
      <c r="B2" s="1007"/>
      <c r="C2" s="1007"/>
      <c r="D2" s="1007"/>
      <c r="E2" s="1007"/>
      <c r="F2" s="1007"/>
      <c r="G2" s="1007"/>
      <c r="H2" s="1007"/>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9"/>
      <c r="AS2" s="1009"/>
      <c r="AT2" s="1009"/>
      <c r="AU2" s="1009"/>
      <c r="AV2" s="1009"/>
      <c r="AW2" s="1010"/>
      <c r="AX2" s="1010"/>
      <c r="AY2" s="1010"/>
      <c r="AZ2" s="1010"/>
      <c r="BA2" s="1010"/>
    </row>
    <row r="3" spans="1:53" s="264" customFormat="1" ht="9.75" customHeight="1">
      <c r="A3" s="1008"/>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9"/>
      <c r="AS3" s="1009"/>
      <c r="AT3" s="1009"/>
      <c r="AU3" s="1009"/>
      <c r="AV3" s="1009"/>
      <c r="AW3" s="1010"/>
      <c r="AX3" s="1010"/>
      <c r="AY3" s="1010"/>
      <c r="AZ3" s="1010"/>
      <c r="BA3" s="1010"/>
    </row>
    <row r="4" spans="1:53" s="264" customFormat="1" ht="9.75" customHeight="1">
      <c r="A4" s="1011" t="s">
        <v>670</v>
      </c>
      <c r="B4" s="1012"/>
      <c r="C4" s="1012"/>
      <c r="D4" s="1012"/>
      <c r="E4" s="1012"/>
      <c r="F4" s="1012"/>
      <c r="G4" s="1012"/>
      <c r="H4" s="1013"/>
      <c r="I4" s="1017">
        <v>0</v>
      </c>
      <c r="J4" s="1018"/>
      <c r="K4" s="1018"/>
      <c r="L4" s="1021">
        <v>0</v>
      </c>
      <c r="M4" s="1021"/>
      <c r="N4" s="1021"/>
      <c r="O4" s="998"/>
      <c r="P4" s="998"/>
      <c r="Q4" s="998"/>
      <c r="R4" s="998"/>
      <c r="S4" s="998"/>
      <c r="T4" s="998"/>
      <c r="U4" s="998"/>
      <c r="V4" s="998"/>
      <c r="W4" s="998"/>
      <c r="X4" s="998"/>
      <c r="Y4" s="998"/>
      <c r="Z4" s="998"/>
      <c r="AA4" s="998"/>
      <c r="AB4" s="998"/>
      <c r="AC4" s="998"/>
      <c r="AD4" s="998"/>
      <c r="AE4" s="998"/>
      <c r="AF4" s="998"/>
      <c r="AG4" s="998"/>
      <c r="AH4" s="998"/>
      <c r="AI4" s="998"/>
      <c r="AJ4" s="998"/>
      <c r="AK4" s="998"/>
      <c r="AL4" s="998"/>
      <c r="AM4" s="999" t="s">
        <v>836</v>
      </c>
      <c r="AN4" s="1000"/>
      <c r="AO4" s="1000"/>
      <c r="AP4" s="1000"/>
      <c r="AQ4" s="1001"/>
      <c r="AR4" s="1005" t="s">
        <v>837</v>
      </c>
      <c r="AS4" s="1005"/>
      <c r="AT4" s="1005"/>
      <c r="AU4" s="1005"/>
      <c r="AV4" s="1005"/>
      <c r="AW4" s="1005"/>
      <c r="AX4" s="1005"/>
      <c r="AY4" s="1005"/>
      <c r="AZ4" s="1005"/>
      <c r="BA4" s="1005"/>
    </row>
    <row r="5" spans="1:53" s="264" customFormat="1" ht="9.75" customHeight="1">
      <c r="A5" s="1014"/>
      <c r="B5" s="1015"/>
      <c r="C5" s="1015"/>
      <c r="D5" s="1015"/>
      <c r="E5" s="1015"/>
      <c r="F5" s="1015"/>
      <c r="G5" s="1015"/>
      <c r="H5" s="1016"/>
      <c r="I5" s="1019"/>
      <c r="J5" s="1020"/>
      <c r="K5" s="1020"/>
      <c r="L5" s="1021"/>
      <c r="M5" s="1021"/>
      <c r="N5" s="1021"/>
      <c r="O5" s="998"/>
      <c r="P5" s="998"/>
      <c r="Q5" s="998"/>
      <c r="R5" s="998"/>
      <c r="S5" s="998"/>
      <c r="T5" s="998"/>
      <c r="U5" s="998"/>
      <c r="V5" s="998"/>
      <c r="W5" s="998"/>
      <c r="X5" s="998"/>
      <c r="Y5" s="998"/>
      <c r="Z5" s="998"/>
      <c r="AA5" s="998"/>
      <c r="AB5" s="998"/>
      <c r="AC5" s="998"/>
      <c r="AD5" s="998"/>
      <c r="AE5" s="998"/>
      <c r="AF5" s="998"/>
      <c r="AG5" s="998"/>
      <c r="AH5" s="998"/>
      <c r="AI5" s="998"/>
      <c r="AJ5" s="998"/>
      <c r="AK5" s="998"/>
      <c r="AL5" s="998"/>
      <c r="AM5" s="1002"/>
      <c r="AN5" s="1003"/>
      <c r="AO5" s="1003"/>
      <c r="AP5" s="1003"/>
      <c r="AQ5" s="1004"/>
      <c r="AR5" s="1005"/>
      <c r="AS5" s="1005"/>
      <c r="AT5" s="1005"/>
      <c r="AU5" s="1005"/>
      <c r="AV5" s="1005"/>
      <c r="AW5" s="1005"/>
      <c r="AX5" s="1005"/>
      <c r="AY5" s="1005"/>
      <c r="AZ5" s="1005"/>
      <c r="BA5" s="1005"/>
    </row>
    <row r="6" spans="1:53" s="264" customFormat="1" ht="9.75" customHeight="1">
      <c r="A6" s="1056" t="s">
        <v>838</v>
      </c>
      <c r="B6" s="1057"/>
      <c r="C6" s="1057"/>
      <c r="D6" s="1057"/>
      <c r="E6" s="1057"/>
      <c r="F6" s="1057"/>
      <c r="G6" s="1057"/>
      <c r="H6" s="1058"/>
      <c r="I6" s="1059"/>
      <c r="J6" s="1060"/>
      <c r="K6" s="1060"/>
      <c r="L6" s="1060"/>
      <c r="M6" s="1060"/>
      <c r="N6" s="1060"/>
      <c r="O6" s="1060"/>
      <c r="P6" s="1060"/>
      <c r="Q6" s="1060"/>
      <c r="R6" s="1060"/>
      <c r="S6" s="1060"/>
      <c r="T6" s="1060"/>
      <c r="U6" s="1060"/>
      <c r="V6" s="1060"/>
      <c r="W6" s="1060"/>
      <c r="X6" s="1060"/>
      <c r="Y6" s="1060"/>
      <c r="Z6" s="1060"/>
      <c r="AA6" s="1060"/>
      <c r="AB6" s="1060"/>
      <c r="AC6" s="1060"/>
      <c r="AD6" s="1060"/>
      <c r="AE6" s="1060"/>
      <c r="AF6" s="1060"/>
      <c r="AG6" s="1060"/>
      <c r="AH6" s="1060"/>
      <c r="AI6" s="1060"/>
      <c r="AJ6" s="1060"/>
      <c r="AK6" s="1060"/>
      <c r="AL6" s="1061"/>
      <c r="AM6" s="1062" t="s">
        <v>467</v>
      </c>
      <c r="AN6" s="1063"/>
      <c r="AO6" s="1064"/>
      <c r="AP6" s="1071"/>
      <c r="AQ6" s="1071"/>
      <c r="AR6" s="1071"/>
      <c r="AS6" s="1045" t="s">
        <v>839</v>
      </c>
      <c r="AT6" s="1045"/>
      <c r="AU6" s="1075" t="s">
        <v>840</v>
      </c>
      <c r="AV6" s="1076"/>
      <c r="AW6" s="1077"/>
      <c r="AX6" s="1022"/>
      <c r="AY6" s="1023"/>
      <c r="AZ6" s="1023" t="s">
        <v>841</v>
      </c>
      <c r="BA6" s="1028"/>
    </row>
    <row r="7" spans="1:53" s="264" customFormat="1" ht="9.75" customHeight="1">
      <c r="A7" s="1030" t="s">
        <v>695</v>
      </c>
      <c r="B7" s="1031"/>
      <c r="C7" s="1031"/>
      <c r="D7" s="1031"/>
      <c r="E7" s="1031"/>
      <c r="F7" s="1031"/>
      <c r="G7" s="1031"/>
      <c r="H7" s="1032"/>
      <c r="I7" s="1033"/>
      <c r="J7" s="1034"/>
      <c r="K7" s="1034"/>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4"/>
      <c r="AI7" s="1034"/>
      <c r="AJ7" s="1034"/>
      <c r="AK7" s="1034"/>
      <c r="AL7" s="1035"/>
      <c r="AM7" s="1065"/>
      <c r="AN7" s="1066"/>
      <c r="AO7" s="1067"/>
      <c r="AP7" s="1072"/>
      <c r="AQ7" s="1072"/>
      <c r="AR7" s="1072"/>
      <c r="AS7" s="1074"/>
      <c r="AT7" s="1074"/>
      <c r="AU7" s="1078"/>
      <c r="AV7" s="1079"/>
      <c r="AW7" s="1080"/>
      <c r="AX7" s="1024"/>
      <c r="AY7" s="1025"/>
      <c r="AZ7" s="1025"/>
      <c r="BA7" s="1029"/>
    </row>
    <row r="8" spans="1:53" s="264" customFormat="1" ht="9.75" customHeight="1">
      <c r="A8" s="1030"/>
      <c r="B8" s="1031"/>
      <c r="C8" s="1031"/>
      <c r="D8" s="1031"/>
      <c r="E8" s="1031"/>
      <c r="F8" s="1031"/>
      <c r="G8" s="1031"/>
      <c r="H8" s="1032"/>
      <c r="I8" s="1033"/>
      <c r="J8" s="1034"/>
      <c r="K8" s="1034"/>
      <c r="L8" s="1034"/>
      <c r="M8" s="1034"/>
      <c r="N8" s="1034"/>
      <c r="O8" s="1034"/>
      <c r="P8" s="1034"/>
      <c r="Q8" s="1034"/>
      <c r="R8" s="1034"/>
      <c r="S8" s="1034"/>
      <c r="T8" s="1034"/>
      <c r="U8" s="1034"/>
      <c r="V8" s="1034"/>
      <c r="W8" s="1034"/>
      <c r="X8" s="1034"/>
      <c r="Y8" s="1034"/>
      <c r="Z8" s="1034"/>
      <c r="AA8" s="1034"/>
      <c r="AB8" s="1034"/>
      <c r="AC8" s="1034"/>
      <c r="AD8" s="1034"/>
      <c r="AE8" s="1034"/>
      <c r="AF8" s="1034"/>
      <c r="AG8" s="1034"/>
      <c r="AH8" s="1034"/>
      <c r="AI8" s="1034"/>
      <c r="AJ8" s="1034"/>
      <c r="AK8" s="1034"/>
      <c r="AL8" s="1035"/>
      <c r="AM8" s="1065"/>
      <c r="AN8" s="1066"/>
      <c r="AO8" s="1067"/>
      <c r="AP8" s="1072"/>
      <c r="AQ8" s="1072"/>
      <c r="AR8" s="1072"/>
      <c r="AS8" s="1074"/>
      <c r="AT8" s="1074"/>
      <c r="AU8" s="1078"/>
      <c r="AV8" s="1079"/>
      <c r="AW8" s="1080"/>
      <c r="AX8" s="1024"/>
      <c r="AY8" s="1025"/>
      <c r="AZ8" s="1025" t="s">
        <v>842</v>
      </c>
      <c r="BA8" s="1029"/>
    </row>
    <row r="9" spans="1:53" s="264" customFormat="1" ht="9.75" customHeight="1">
      <c r="A9" s="1014"/>
      <c r="B9" s="1015"/>
      <c r="C9" s="1015"/>
      <c r="D9" s="1015"/>
      <c r="E9" s="1015"/>
      <c r="F9" s="1015"/>
      <c r="G9" s="1015"/>
      <c r="H9" s="1016"/>
      <c r="I9" s="1036"/>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037"/>
      <c r="AK9" s="1037"/>
      <c r="AL9" s="1038"/>
      <c r="AM9" s="1068"/>
      <c r="AN9" s="1069"/>
      <c r="AO9" s="1070"/>
      <c r="AP9" s="1073"/>
      <c r="AQ9" s="1073"/>
      <c r="AR9" s="1073"/>
      <c r="AS9" s="1047"/>
      <c r="AT9" s="1047"/>
      <c r="AU9" s="1081"/>
      <c r="AV9" s="1082"/>
      <c r="AW9" s="1083"/>
      <c r="AX9" s="1026"/>
      <c r="AY9" s="1027"/>
      <c r="AZ9" s="1027"/>
      <c r="BA9" s="1039"/>
    </row>
    <row r="10" spans="1:53" s="264" customFormat="1" ht="9.75" customHeight="1">
      <c r="A10" s="1040" t="s">
        <v>843</v>
      </c>
      <c r="B10" s="1041"/>
      <c r="C10" s="1041"/>
      <c r="D10" s="1041"/>
      <c r="E10" s="1041"/>
      <c r="F10" s="1041"/>
      <c r="G10" s="1041"/>
      <c r="H10" s="1041"/>
      <c r="I10" s="1044" t="s">
        <v>844</v>
      </c>
      <c r="J10" s="1045"/>
      <c r="K10" s="1045"/>
      <c r="L10" s="1045"/>
      <c r="M10" s="1048"/>
      <c r="N10" s="1048"/>
      <c r="O10" s="1045" t="s">
        <v>826</v>
      </c>
      <c r="P10" s="1045"/>
      <c r="Q10" s="1045"/>
      <c r="R10" s="1045"/>
      <c r="S10" s="1045"/>
      <c r="T10" s="1045"/>
      <c r="U10" s="1045"/>
      <c r="V10" s="1045"/>
      <c r="W10" s="1045"/>
      <c r="X10" s="1045"/>
      <c r="Y10" s="1045"/>
      <c r="Z10" s="1045"/>
      <c r="AA10" s="1045"/>
      <c r="AB10" s="1045"/>
      <c r="AC10" s="1045"/>
      <c r="AD10" s="1050" t="s">
        <v>845</v>
      </c>
      <c r="AE10" s="1051"/>
      <c r="AF10" s="1051"/>
      <c r="AG10" s="1051"/>
      <c r="AH10" s="1051"/>
      <c r="AI10" s="1051"/>
      <c r="AJ10" s="1051"/>
      <c r="AK10" s="1051"/>
      <c r="AL10" s="1052"/>
      <c r="AM10" s="1102"/>
      <c r="AN10" s="1103"/>
      <c r="AO10" s="1103"/>
      <c r="AP10" s="1103"/>
      <c r="AQ10" s="1103"/>
      <c r="AR10" s="1103"/>
      <c r="AS10" s="1103"/>
      <c r="AT10" s="1103"/>
      <c r="AU10" s="1103"/>
      <c r="AV10" s="1103"/>
      <c r="AW10" s="1103"/>
      <c r="AX10" s="1103"/>
      <c r="AY10" s="1103"/>
      <c r="AZ10" s="1103"/>
      <c r="BA10" s="1104"/>
    </row>
    <row r="11" spans="1:53" s="264" customFormat="1" ht="9.75" customHeight="1">
      <c r="A11" s="1042"/>
      <c r="B11" s="1043"/>
      <c r="C11" s="1043"/>
      <c r="D11" s="1043"/>
      <c r="E11" s="1043"/>
      <c r="F11" s="1043"/>
      <c r="G11" s="1043"/>
      <c r="H11" s="1043"/>
      <c r="I11" s="1046"/>
      <c r="J11" s="1047"/>
      <c r="K11" s="1047"/>
      <c r="L11" s="1047"/>
      <c r="M11" s="1049"/>
      <c r="N11" s="1049"/>
      <c r="O11" s="1047"/>
      <c r="P11" s="1047"/>
      <c r="Q11" s="1047"/>
      <c r="R11" s="1047"/>
      <c r="S11" s="1047"/>
      <c r="T11" s="1047"/>
      <c r="U11" s="1047"/>
      <c r="V11" s="1047"/>
      <c r="W11" s="1047"/>
      <c r="X11" s="1047"/>
      <c r="Y11" s="1047"/>
      <c r="Z11" s="1047"/>
      <c r="AA11" s="1047"/>
      <c r="AB11" s="1047"/>
      <c r="AC11" s="1047"/>
      <c r="AD11" s="1053"/>
      <c r="AE11" s="1054"/>
      <c r="AF11" s="1054"/>
      <c r="AG11" s="1054"/>
      <c r="AH11" s="1054"/>
      <c r="AI11" s="1054"/>
      <c r="AJ11" s="1054"/>
      <c r="AK11" s="1054"/>
      <c r="AL11" s="1055"/>
      <c r="AM11" s="1105"/>
      <c r="AN11" s="1106"/>
      <c r="AO11" s="1106"/>
      <c r="AP11" s="1106"/>
      <c r="AQ11" s="1106"/>
      <c r="AR11" s="1106"/>
      <c r="AS11" s="1106"/>
      <c r="AT11" s="1106"/>
      <c r="AU11" s="1106"/>
      <c r="AV11" s="1106"/>
      <c r="AW11" s="1106"/>
      <c r="AX11" s="1106"/>
      <c r="AY11" s="1106"/>
      <c r="AZ11" s="1106"/>
      <c r="BA11" s="1107"/>
    </row>
    <row r="12" spans="1:53" s="264" customFormat="1" ht="9.75" customHeight="1">
      <c r="A12" s="1108" t="s">
        <v>846</v>
      </c>
      <c r="B12" s="1109"/>
      <c r="C12" s="1109"/>
      <c r="D12" s="1109"/>
      <c r="E12" s="1109"/>
      <c r="F12" s="1109"/>
      <c r="G12" s="1109"/>
      <c r="H12" s="1110"/>
      <c r="I12" s="1114"/>
      <c r="J12" s="1115"/>
      <c r="K12" s="1115"/>
      <c r="L12" s="1115"/>
      <c r="M12" s="1115"/>
      <c r="N12" s="1115"/>
      <c r="O12" s="1115"/>
      <c r="P12" s="1115"/>
      <c r="Q12" s="1115"/>
      <c r="R12" s="1115"/>
      <c r="S12" s="1115"/>
      <c r="T12" s="1115"/>
      <c r="U12" s="1115"/>
      <c r="V12" s="1115"/>
      <c r="W12" s="1115"/>
      <c r="X12" s="1115"/>
      <c r="Y12" s="1115"/>
      <c r="Z12" s="1115"/>
      <c r="AA12" s="1115"/>
      <c r="AB12" s="1115"/>
      <c r="AC12" s="1115"/>
      <c r="AD12" s="1050" t="s">
        <v>847</v>
      </c>
      <c r="AE12" s="1051"/>
      <c r="AF12" s="1051"/>
      <c r="AG12" s="1051"/>
      <c r="AH12" s="1051"/>
      <c r="AI12" s="1051"/>
      <c r="AJ12" s="1051"/>
      <c r="AK12" s="1051"/>
      <c r="AL12" s="1052"/>
      <c r="AM12" s="1102"/>
      <c r="AN12" s="1103"/>
      <c r="AO12" s="1103"/>
      <c r="AP12" s="1103"/>
      <c r="AQ12" s="1103"/>
      <c r="AR12" s="1103"/>
      <c r="AS12" s="1103"/>
      <c r="AT12" s="1103"/>
      <c r="AU12" s="1103"/>
      <c r="AV12" s="1103"/>
      <c r="AW12" s="1103"/>
      <c r="AX12" s="1103"/>
      <c r="AY12" s="1103"/>
      <c r="AZ12" s="1103"/>
      <c r="BA12" s="1104"/>
    </row>
    <row r="13" spans="1:53" s="264" customFormat="1" ht="9.75" customHeight="1">
      <c r="A13" s="1111"/>
      <c r="B13" s="1112"/>
      <c r="C13" s="1112"/>
      <c r="D13" s="1112"/>
      <c r="E13" s="1112"/>
      <c r="F13" s="1112"/>
      <c r="G13" s="1112"/>
      <c r="H13" s="1113"/>
      <c r="I13" s="1116"/>
      <c r="J13" s="1117"/>
      <c r="K13" s="1117"/>
      <c r="L13" s="1117"/>
      <c r="M13" s="1117"/>
      <c r="N13" s="1117"/>
      <c r="O13" s="1117"/>
      <c r="P13" s="1117"/>
      <c r="Q13" s="1117"/>
      <c r="R13" s="1117"/>
      <c r="S13" s="1117"/>
      <c r="T13" s="1117"/>
      <c r="U13" s="1117"/>
      <c r="V13" s="1117"/>
      <c r="W13" s="1117"/>
      <c r="X13" s="1117"/>
      <c r="Y13" s="1117"/>
      <c r="Z13" s="1117"/>
      <c r="AA13" s="1117"/>
      <c r="AB13" s="1117"/>
      <c r="AC13" s="1117"/>
      <c r="AD13" s="1053"/>
      <c r="AE13" s="1054"/>
      <c r="AF13" s="1054"/>
      <c r="AG13" s="1054"/>
      <c r="AH13" s="1054"/>
      <c r="AI13" s="1054"/>
      <c r="AJ13" s="1054"/>
      <c r="AK13" s="1054"/>
      <c r="AL13" s="1055"/>
      <c r="AM13" s="1105"/>
      <c r="AN13" s="1106"/>
      <c r="AO13" s="1106"/>
      <c r="AP13" s="1106"/>
      <c r="AQ13" s="1106"/>
      <c r="AR13" s="1106"/>
      <c r="AS13" s="1106"/>
      <c r="AT13" s="1106"/>
      <c r="AU13" s="1106"/>
      <c r="AV13" s="1106"/>
      <c r="AW13" s="1106"/>
      <c r="AX13" s="1106"/>
      <c r="AY13" s="1106"/>
      <c r="AZ13" s="1106"/>
      <c r="BA13" s="1107"/>
    </row>
    <row r="14" spans="1:53" s="264" customFormat="1" ht="9.75" customHeight="1">
      <c r="A14" s="1118" t="s">
        <v>848</v>
      </c>
      <c r="B14" s="1119"/>
      <c r="C14" s="1119"/>
      <c r="D14" s="1119"/>
      <c r="E14" s="1119"/>
      <c r="F14" s="1119"/>
      <c r="G14" s="1119"/>
      <c r="H14" s="1120"/>
      <c r="I14" s="1124"/>
      <c r="J14" s="1125"/>
      <c r="K14" s="1125" t="s">
        <v>849</v>
      </c>
      <c r="L14" s="1125"/>
      <c r="M14" s="1125"/>
      <c r="N14" s="1125"/>
      <c r="O14" s="1125"/>
      <c r="P14" s="1125"/>
      <c r="Q14" s="1125"/>
      <c r="R14" s="1128"/>
      <c r="S14" s="1084" t="s">
        <v>850</v>
      </c>
      <c r="T14" s="1084"/>
      <c r="U14" s="1084"/>
      <c r="V14" s="1084"/>
      <c r="W14" s="1084"/>
      <c r="X14" s="1084"/>
      <c r="Y14" s="1084" t="s">
        <v>851</v>
      </c>
      <c r="Z14" s="1084"/>
      <c r="AA14" s="1084"/>
      <c r="AB14" s="1084"/>
      <c r="AC14" s="1086"/>
      <c r="AD14" s="1088" t="s">
        <v>852</v>
      </c>
      <c r="AE14" s="1089"/>
      <c r="AF14" s="1090"/>
      <c r="AG14" s="1094" t="s">
        <v>853</v>
      </c>
      <c r="AH14" s="1094"/>
      <c r="AI14" s="1094"/>
      <c r="AJ14" s="1094"/>
      <c r="AK14" s="1094"/>
      <c r="AL14" s="1094"/>
      <c r="AM14" s="1094"/>
      <c r="AN14" s="1094"/>
      <c r="AO14" s="1094"/>
      <c r="AP14" s="1096" t="s">
        <v>782</v>
      </c>
      <c r="AQ14" s="1096"/>
      <c r="AR14" s="1098" t="s">
        <v>854</v>
      </c>
      <c r="AS14" s="1098"/>
      <c r="AT14" s="1098"/>
      <c r="AU14" s="1098"/>
      <c r="AV14" s="1098"/>
      <c r="AW14" s="1098"/>
      <c r="AX14" s="1098"/>
      <c r="AY14" s="1098"/>
      <c r="AZ14" s="1098"/>
      <c r="BA14" s="1099"/>
    </row>
    <row r="15" spans="1:53" s="264" customFormat="1" ht="9.75" customHeight="1">
      <c r="A15" s="1121"/>
      <c r="B15" s="1122"/>
      <c r="C15" s="1122"/>
      <c r="D15" s="1122"/>
      <c r="E15" s="1122"/>
      <c r="F15" s="1122"/>
      <c r="G15" s="1122"/>
      <c r="H15" s="1123"/>
      <c r="I15" s="1126"/>
      <c r="J15" s="1127"/>
      <c r="K15" s="1127"/>
      <c r="L15" s="1127"/>
      <c r="M15" s="1127"/>
      <c r="N15" s="1127"/>
      <c r="O15" s="1127"/>
      <c r="P15" s="1127"/>
      <c r="Q15" s="1127"/>
      <c r="R15" s="1129"/>
      <c r="S15" s="1085"/>
      <c r="T15" s="1085"/>
      <c r="U15" s="1085"/>
      <c r="V15" s="1085"/>
      <c r="W15" s="1085"/>
      <c r="X15" s="1085"/>
      <c r="Y15" s="1085"/>
      <c r="Z15" s="1085"/>
      <c r="AA15" s="1085"/>
      <c r="AB15" s="1085"/>
      <c r="AC15" s="1087"/>
      <c r="AD15" s="1091"/>
      <c r="AE15" s="1092"/>
      <c r="AF15" s="1093"/>
      <c r="AG15" s="1095"/>
      <c r="AH15" s="1095"/>
      <c r="AI15" s="1095"/>
      <c r="AJ15" s="1095"/>
      <c r="AK15" s="1095"/>
      <c r="AL15" s="1095"/>
      <c r="AM15" s="1095"/>
      <c r="AN15" s="1095"/>
      <c r="AO15" s="1095"/>
      <c r="AP15" s="1097"/>
      <c r="AQ15" s="1097"/>
      <c r="AR15" s="1100"/>
      <c r="AS15" s="1100"/>
      <c r="AT15" s="1100"/>
      <c r="AU15" s="1100"/>
      <c r="AV15" s="1100"/>
      <c r="AW15" s="1100"/>
      <c r="AX15" s="1100"/>
      <c r="AY15" s="1100"/>
      <c r="AZ15" s="1100"/>
      <c r="BA15" s="1101"/>
    </row>
    <row r="16" spans="1:53" s="264" customFormat="1" ht="9.75" customHeight="1">
      <c r="A16" s="200"/>
      <c r="B16" s="200"/>
      <c r="C16" s="200"/>
      <c r="D16" s="200"/>
      <c r="E16" s="200"/>
      <c r="F16" s="200"/>
      <c r="G16" s="200"/>
      <c r="H16" s="200"/>
      <c r="I16" s="201"/>
      <c r="J16" s="201"/>
      <c r="K16" s="201"/>
      <c r="L16" s="201"/>
      <c r="M16" s="201"/>
      <c r="N16" s="201"/>
      <c r="O16" s="201"/>
      <c r="P16" s="201"/>
      <c r="Q16" s="201"/>
      <c r="R16" s="201"/>
      <c r="S16" s="201"/>
      <c r="T16" s="201"/>
      <c r="U16" s="201"/>
      <c r="V16" s="201"/>
      <c r="W16" s="201"/>
      <c r="X16" s="201"/>
      <c r="Y16" s="201"/>
      <c r="Z16" s="201"/>
      <c r="AA16" s="202"/>
      <c r="AB16" s="202"/>
      <c r="AC16" s="202"/>
      <c r="AD16" s="202"/>
      <c r="AE16" s="202"/>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row>
    <row r="17" spans="1:53" s="264" customFormat="1" ht="9.75" customHeight="1">
      <c r="A17" s="1130" t="s">
        <v>855</v>
      </c>
      <c r="B17" s="1131"/>
      <c r="C17" s="1131"/>
      <c r="D17" s="1131"/>
      <c r="E17" s="1131"/>
      <c r="F17" s="1131"/>
      <c r="G17" s="1131"/>
      <c r="H17" s="1132"/>
      <c r="I17" s="1136"/>
      <c r="J17" s="1137"/>
      <c r="K17" s="1045" t="s">
        <v>856</v>
      </c>
      <c r="L17" s="1045"/>
      <c r="M17" s="1045"/>
      <c r="N17" s="1045"/>
      <c r="O17" s="1045"/>
      <c r="P17" s="1045"/>
      <c r="Q17" s="1045"/>
      <c r="R17" s="1045"/>
      <c r="S17" s="1045"/>
      <c r="T17" s="1045"/>
      <c r="U17" s="1045"/>
      <c r="V17" s="1045"/>
      <c r="W17" s="1045"/>
      <c r="X17" s="1045"/>
      <c r="Y17" s="1045"/>
      <c r="Z17" s="1045"/>
      <c r="AA17" s="1045"/>
      <c r="AB17" s="1045"/>
      <c r="AC17" s="1045"/>
      <c r="AD17" s="1045"/>
      <c r="AE17" s="1045" t="s">
        <v>857</v>
      </c>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45"/>
      <c r="BA17" s="1140"/>
    </row>
    <row r="18" spans="1:53" s="264" customFormat="1" ht="9.75" customHeight="1">
      <c r="A18" s="1133"/>
      <c r="B18" s="1134"/>
      <c r="C18" s="1134"/>
      <c r="D18" s="1134"/>
      <c r="E18" s="1134"/>
      <c r="F18" s="1134"/>
      <c r="G18" s="1134"/>
      <c r="H18" s="1135"/>
      <c r="I18" s="1138"/>
      <c r="J18" s="1139"/>
      <c r="K18" s="1047"/>
      <c r="L18" s="1047"/>
      <c r="M18" s="1047"/>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7"/>
      <c r="AS18" s="1047"/>
      <c r="AT18" s="1047"/>
      <c r="AU18" s="1047"/>
      <c r="AV18" s="1047"/>
      <c r="AW18" s="1047"/>
      <c r="AX18" s="1047"/>
      <c r="AY18" s="1047"/>
      <c r="AZ18" s="1047"/>
      <c r="BA18" s="1141"/>
    </row>
    <row r="19" spans="1:53" s="264" customFormat="1" ht="9.75" customHeight="1">
      <c r="A19" s="1142" t="s">
        <v>858</v>
      </c>
      <c r="B19" s="1131"/>
      <c r="C19" s="1131"/>
      <c r="D19" s="1131"/>
      <c r="E19" s="1131"/>
      <c r="F19" s="1131"/>
      <c r="G19" s="1131"/>
      <c r="H19" s="1132"/>
      <c r="I19" s="204"/>
      <c r="J19" s="203"/>
      <c r="K19" s="1144" t="s">
        <v>859</v>
      </c>
      <c r="L19" s="1144"/>
      <c r="M19" s="1144"/>
      <c r="N19" s="1144"/>
      <c r="O19" s="1045"/>
      <c r="P19" s="1147" t="s">
        <v>860</v>
      </c>
      <c r="Q19" s="1147"/>
      <c r="R19" s="1147"/>
      <c r="S19" s="1147"/>
      <c r="T19" s="1147"/>
      <c r="U19" s="1156" t="s">
        <v>861</v>
      </c>
      <c r="V19" s="1156"/>
      <c r="W19" s="1156"/>
      <c r="X19" s="1150"/>
      <c r="Y19" s="1150" t="s">
        <v>862</v>
      </c>
      <c r="Z19" s="1150"/>
      <c r="AA19" s="1150"/>
      <c r="AB19" s="1150"/>
      <c r="AC19" s="1150" t="s">
        <v>863</v>
      </c>
      <c r="AD19" s="1150"/>
      <c r="AE19" s="1150"/>
      <c r="AF19" s="1150"/>
      <c r="AG19" s="1150" t="s">
        <v>864</v>
      </c>
      <c r="AH19" s="1150"/>
      <c r="AI19" s="1150"/>
      <c r="AJ19" s="1150"/>
      <c r="AK19" s="1076" t="s">
        <v>865</v>
      </c>
      <c r="AL19" s="1076"/>
      <c r="AM19" s="1076"/>
      <c r="AN19" s="1076"/>
      <c r="AO19" s="247"/>
      <c r="AP19" s="1150" t="s">
        <v>866</v>
      </c>
      <c r="AQ19" s="1150"/>
      <c r="AR19" s="1150"/>
      <c r="AS19" s="1150"/>
      <c r="AT19" s="1150"/>
      <c r="AU19" s="1150"/>
      <c r="AV19" s="1150"/>
      <c r="AW19" s="1147" t="s">
        <v>867</v>
      </c>
      <c r="AX19" s="1147"/>
      <c r="AY19" s="1147"/>
      <c r="AZ19" s="1147"/>
      <c r="BA19" s="1153"/>
    </row>
    <row r="20" spans="1:53" s="264" customFormat="1" ht="9.75" customHeight="1">
      <c r="A20" s="1133"/>
      <c r="B20" s="1134"/>
      <c r="C20" s="1134"/>
      <c r="D20" s="1134"/>
      <c r="E20" s="1134"/>
      <c r="F20" s="1134"/>
      <c r="G20" s="1134"/>
      <c r="H20" s="1135"/>
      <c r="I20" s="204"/>
      <c r="J20" s="203"/>
      <c r="K20" s="1145"/>
      <c r="L20" s="1145"/>
      <c r="M20" s="1145"/>
      <c r="N20" s="1145"/>
      <c r="O20" s="1074"/>
      <c r="P20" s="1148"/>
      <c r="Q20" s="1148"/>
      <c r="R20" s="1148"/>
      <c r="S20" s="1148"/>
      <c r="T20" s="1148"/>
      <c r="U20" s="1157"/>
      <c r="V20" s="1157"/>
      <c r="W20" s="1157"/>
      <c r="X20" s="1151"/>
      <c r="Y20" s="1151"/>
      <c r="Z20" s="1151"/>
      <c r="AA20" s="1151"/>
      <c r="AB20" s="1151"/>
      <c r="AC20" s="1151"/>
      <c r="AD20" s="1151"/>
      <c r="AE20" s="1151"/>
      <c r="AF20" s="1151"/>
      <c r="AG20" s="1151"/>
      <c r="AH20" s="1151"/>
      <c r="AI20" s="1151"/>
      <c r="AJ20" s="1151"/>
      <c r="AK20" s="1079"/>
      <c r="AL20" s="1079"/>
      <c r="AM20" s="1079"/>
      <c r="AN20" s="1079"/>
      <c r="AO20" s="248"/>
      <c r="AP20" s="1151"/>
      <c r="AQ20" s="1151"/>
      <c r="AR20" s="1151"/>
      <c r="AS20" s="1151"/>
      <c r="AT20" s="1151"/>
      <c r="AU20" s="1151"/>
      <c r="AV20" s="1151"/>
      <c r="AW20" s="1148"/>
      <c r="AX20" s="1148"/>
      <c r="AY20" s="1148"/>
      <c r="AZ20" s="1148"/>
      <c r="BA20" s="1154"/>
    </row>
    <row r="21" spans="1:53" s="264" customFormat="1" ht="9.75" customHeight="1">
      <c r="A21" s="1042"/>
      <c r="B21" s="1043"/>
      <c r="C21" s="1043"/>
      <c r="D21" s="1043"/>
      <c r="E21" s="1043"/>
      <c r="F21" s="1043"/>
      <c r="G21" s="1043"/>
      <c r="H21" s="1143"/>
      <c r="I21" s="204"/>
      <c r="J21" s="203"/>
      <c r="K21" s="1146"/>
      <c r="L21" s="1146"/>
      <c r="M21" s="1146"/>
      <c r="N21" s="1146"/>
      <c r="O21" s="1047"/>
      <c r="P21" s="1149"/>
      <c r="Q21" s="1149"/>
      <c r="R21" s="1149"/>
      <c r="S21" s="1149"/>
      <c r="T21" s="1149"/>
      <c r="U21" s="1158"/>
      <c r="V21" s="1158"/>
      <c r="W21" s="1158"/>
      <c r="X21" s="1152"/>
      <c r="Y21" s="1152"/>
      <c r="Z21" s="1152"/>
      <c r="AA21" s="1152"/>
      <c r="AB21" s="1152"/>
      <c r="AC21" s="1152"/>
      <c r="AD21" s="1152"/>
      <c r="AE21" s="1152"/>
      <c r="AF21" s="1152"/>
      <c r="AG21" s="1152"/>
      <c r="AH21" s="1152"/>
      <c r="AI21" s="1152"/>
      <c r="AJ21" s="1152"/>
      <c r="AK21" s="1082"/>
      <c r="AL21" s="1082"/>
      <c r="AM21" s="1082"/>
      <c r="AN21" s="1082"/>
      <c r="AO21" s="249"/>
      <c r="AP21" s="1152"/>
      <c r="AQ21" s="1152"/>
      <c r="AR21" s="1152"/>
      <c r="AS21" s="1152"/>
      <c r="AT21" s="1152"/>
      <c r="AU21" s="1152"/>
      <c r="AV21" s="1152"/>
      <c r="AW21" s="1149"/>
      <c r="AX21" s="1149"/>
      <c r="AY21" s="1149"/>
      <c r="AZ21" s="1149"/>
      <c r="BA21" s="1155"/>
    </row>
    <row r="22" spans="1:53" s="264" customFormat="1" ht="9.75" customHeight="1">
      <c r="A22" s="1108" t="s">
        <v>868</v>
      </c>
      <c r="B22" s="1176"/>
      <c r="C22" s="1176"/>
      <c r="D22" s="1176"/>
      <c r="E22" s="1176"/>
      <c r="F22" s="1176"/>
      <c r="G22" s="1176"/>
      <c r="H22" s="1177"/>
      <c r="I22" s="1044"/>
      <c r="J22" s="1045"/>
      <c r="K22" s="1161" t="s">
        <v>869</v>
      </c>
      <c r="L22" s="1161"/>
      <c r="M22" s="1161"/>
      <c r="N22" s="1161"/>
      <c r="O22" s="1161"/>
      <c r="P22" s="1161"/>
      <c r="Q22" s="1161"/>
      <c r="R22" s="1159"/>
      <c r="S22" s="1161" t="s">
        <v>870</v>
      </c>
      <c r="T22" s="1161"/>
      <c r="U22" s="1161"/>
      <c r="V22" s="1161"/>
      <c r="W22" s="1161"/>
      <c r="X22" s="1161"/>
      <c r="Y22" s="1161"/>
      <c r="Z22" s="1185" t="s">
        <v>871</v>
      </c>
      <c r="AA22" s="1185"/>
      <c r="AB22" s="1185"/>
      <c r="AC22" s="1185"/>
      <c r="AD22" s="1185"/>
      <c r="AE22" s="1185"/>
      <c r="AF22" s="1185"/>
      <c r="AG22" s="1185"/>
      <c r="AH22" s="1185"/>
      <c r="AI22" s="1185"/>
      <c r="AJ22" s="1159"/>
      <c r="AK22" s="1161" t="s">
        <v>872</v>
      </c>
      <c r="AL22" s="1161"/>
      <c r="AM22" s="1161"/>
      <c r="AN22" s="1161"/>
      <c r="AO22" s="1161"/>
      <c r="AP22" s="1161"/>
      <c r="AQ22" s="1159"/>
      <c r="AR22" s="1163" t="s">
        <v>873</v>
      </c>
      <c r="AS22" s="1164"/>
      <c r="AT22" s="1164"/>
      <c r="AU22" s="1164"/>
      <c r="AV22" s="1164"/>
      <c r="AW22" s="1164"/>
      <c r="AX22" s="1164"/>
      <c r="AY22" s="1164"/>
      <c r="AZ22" s="1164"/>
      <c r="BA22" s="1165"/>
    </row>
    <row r="23" spans="1:53" s="264" customFormat="1" ht="9.75" customHeight="1">
      <c r="A23" s="1178"/>
      <c r="B23" s="1179"/>
      <c r="C23" s="1179"/>
      <c r="D23" s="1179"/>
      <c r="E23" s="1179"/>
      <c r="F23" s="1179"/>
      <c r="G23" s="1179"/>
      <c r="H23" s="1180"/>
      <c r="I23" s="1046"/>
      <c r="J23" s="1047"/>
      <c r="K23" s="1162"/>
      <c r="L23" s="1162"/>
      <c r="M23" s="1162"/>
      <c r="N23" s="1162"/>
      <c r="O23" s="1162"/>
      <c r="P23" s="1162"/>
      <c r="Q23" s="1162"/>
      <c r="R23" s="1160"/>
      <c r="S23" s="1162"/>
      <c r="T23" s="1162"/>
      <c r="U23" s="1162"/>
      <c r="V23" s="1162"/>
      <c r="W23" s="1162"/>
      <c r="X23" s="1162"/>
      <c r="Y23" s="1162"/>
      <c r="Z23" s="1186"/>
      <c r="AA23" s="1186"/>
      <c r="AB23" s="1186"/>
      <c r="AC23" s="1186"/>
      <c r="AD23" s="1186"/>
      <c r="AE23" s="1186"/>
      <c r="AF23" s="1186"/>
      <c r="AG23" s="1186"/>
      <c r="AH23" s="1186"/>
      <c r="AI23" s="1186"/>
      <c r="AJ23" s="1160"/>
      <c r="AK23" s="1162"/>
      <c r="AL23" s="1162"/>
      <c r="AM23" s="1162"/>
      <c r="AN23" s="1162"/>
      <c r="AO23" s="1162"/>
      <c r="AP23" s="1162"/>
      <c r="AQ23" s="1160"/>
      <c r="AR23" s="1166"/>
      <c r="AS23" s="1166"/>
      <c r="AT23" s="1166"/>
      <c r="AU23" s="1166"/>
      <c r="AV23" s="1166"/>
      <c r="AW23" s="1166"/>
      <c r="AX23" s="1166"/>
      <c r="AY23" s="1166"/>
      <c r="AZ23" s="1166"/>
      <c r="BA23" s="1167"/>
    </row>
    <row r="24" spans="1:53" s="264" customFormat="1" ht="9.75" customHeight="1">
      <c r="A24" s="1168" t="s">
        <v>874</v>
      </c>
      <c r="B24" s="1169"/>
      <c r="C24" s="1169"/>
      <c r="D24" s="1169"/>
      <c r="E24" s="1169"/>
      <c r="F24" s="1169"/>
      <c r="G24" s="1169"/>
      <c r="H24" s="1170"/>
      <c r="I24" s="1044"/>
      <c r="J24" s="1045"/>
      <c r="K24" s="1174" t="s">
        <v>875</v>
      </c>
      <c r="L24" s="1174"/>
      <c r="M24" s="1174"/>
      <c r="N24" s="1174"/>
      <c r="O24" s="1174"/>
      <c r="P24" s="1174"/>
      <c r="Q24" s="1174"/>
      <c r="R24" s="1174"/>
      <c r="S24" s="1174"/>
      <c r="T24" s="1174"/>
      <c r="U24" s="1174"/>
      <c r="V24" s="1174"/>
      <c r="W24" s="1174"/>
      <c r="X24" s="255"/>
      <c r="Y24" s="1174" t="s">
        <v>876</v>
      </c>
      <c r="Z24" s="1174"/>
      <c r="AA24" s="1174"/>
      <c r="AB24" s="1174"/>
      <c r="AC24" s="1174"/>
      <c r="AD24" s="1174"/>
      <c r="AE24" s="1174"/>
      <c r="AF24" s="1174"/>
      <c r="AG24" s="253"/>
      <c r="AH24" s="1174" t="s">
        <v>877</v>
      </c>
      <c r="AI24" s="1174"/>
      <c r="AJ24" s="1174"/>
      <c r="AK24" s="1174"/>
      <c r="AL24" s="1174"/>
      <c r="AM24" s="1174"/>
      <c r="AN24" s="1174"/>
      <c r="AO24" s="1174"/>
      <c r="AP24" s="1174"/>
      <c r="AQ24" s="1174"/>
      <c r="AR24" s="1174"/>
      <c r="AS24" s="1174"/>
      <c r="AT24" s="1174"/>
      <c r="AU24" s="1174"/>
      <c r="AV24" s="1174"/>
      <c r="AW24" s="1161"/>
      <c r="AX24" s="253"/>
      <c r="AY24" s="1174" t="s">
        <v>878</v>
      </c>
      <c r="AZ24" s="1174"/>
      <c r="BA24" s="1187"/>
    </row>
    <row r="25" spans="1:53" s="264" customFormat="1" ht="9.75" customHeight="1">
      <c r="A25" s="1171"/>
      <c r="B25" s="1172"/>
      <c r="C25" s="1172"/>
      <c r="D25" s="1172"/>
      <c r="E25" s="1172"/>
      <c r="F25" s="1172"/>
      <c r="G25" s="1172"/>
      <c r="H25" s="1173"/>
      <c r="I25" s="1046"/>
      <c r="J25" s="1047"/>
      <c r="K25" s="1175"/>
      <c r="L25" s="1175"/>
      <c r="M25" s="1175"/>
      <c r="N25" s="1175"/>
      <c r="O25" s="1175"/>
      <c r="P25" s="1175"/>
      <c r="Q25" s="1175"/>
      <c r="R25" s="1175"/>
      <c r="S25" s="1175"/>
      <c r="T25" s="1175"/>
      <c r="U25" s="1175"/>
      <c r="V25" s="1175"/>
      <c r="W25" s="1175"/>
      <c r="X25" s="256"/>
      <c r="Y25" s="1175"/>
      <c r="Z25" s="1175"/>
      <c r="AA25" s="1175"/>
      <c r="AB25" s="1175"/>
      <c r="AC25" s="1175"/>
      <c r="AD25" s="1175"/>
      <c r="AE25" s="1175"/>
      <c r="AF25" s="1175"/>
      <c r="AG25" s="254"/>
      <c r="AH25" s="1175"/>
      <c r="AI25" s="1175"/>
      <c r="AJ25" s="1175"/>
      <c r="AK25" s="1175"/>
      <c r="AL25" s="1175"/>
      <c r="AM25" s="1175"/>
      <c r="AN25" s="1175"/>
      <c r="AO25" s="1175"/>
      <c r="AP25" s="1175"/>
      <c r="AQ25" s="1175"/>
      <c r="AR25" s="1175"/>
      <c r="AS25" s="1175"/>
      <c r="AT25" s="1175"/>
      <c r="AU25" s="1175"/>
      <c r="AV25" s="1175"/>
      <c r="AW25" s="1162"/>
      <c r="AX25" s="254"/>
      <c r="AY25" s="1175"/>
      <c r="AZ25" s="1175"/>
      <c r="BA25" s="1188"/>
    </row>
    <row r="26" spans="1:53" s="264" customFormat="1" ht="9.75" customHeight="1">
      <c r="A26" s="1142" t="s">
        <v>879</v>
      </c>
      <c r="B26" s="1131"/>
      <c r="C26" s="1131"/>
      <c r="D26" s="1131"/>
      <c r="E26" s="1131"/>
      <c r="F26" s="1131"/>
      <c r="G26" s="1131"/>
      <c r="H26" s="1132"/>
      <c r="I26" s="1181"/>
      <c r="J26" s="1182"/>
      <c r="K26" s="1174" t="s">
        <v>880</v>
      </c>
      <c r="L26" s="1174"/>
      <c r="M26" s="1174"/>
      <c r="N26" s="1174"/>
      <c r="O26" s="1164"/>
      <c r="P26" s="1174" t="s">
        <v>881</v>
      </c>
      <c r="Q26" s="1174"/>
      <c r="R26" s="1174"/>
      <c r="S26" s="1174"/>
      <c r="T26" s="1174"/>
      <c r="U26" s="1174"/>
      <c r="V26" s="1174"/>
      <c r="W26" s="1185"/>
      <c r="X26" s="1174" t="s">
        <v>882</v>
      </c>
      <c r="Y26" s="1174"/>
      <c r="Z26" s="1174"/>
      <c r="AA26" s="1174"/>
      <c r="AB26" s="1174"/>
      <c r="AC26" s="1185"/>
      <c r="AD26" s="1174" t="s">
        <v>883</v>
      </c>
      <c r="AE26" s="1174"/>
      <c r="AF26" s="1174"/>
      <c r="AG26" s="1174"/>
      <c r="AH26" s="1174"/>
      <c r="AI26" s="1174"/>
      <c r="AJ26" s="1174"/>
      <c r="AK26" s="1174"/>
      <c r="AL26" s="1185"/>
      <c r="AM26" s="1174" t="s">
        <v>884</v>
      </c>
      <c r="AN26" s="1174"/>
      <c r="AO26" s="1174"/>
      <c r="AP26" s="1174"/>
      <c r="AQ26" s="1174"/>
      <c r="AR26" s="1174"/>
      <c r="AS26" s="1174"/>
      <c r="AT26" s="1174"/>
      <c r="AU26" s="1164"/>
      <c r="AV26" s="1174" t="s">
        <v>885</v>
      </c>
      <c r="AW26" s="1174"/>
      <c r="AX26" s="1174"/>
      <c r="AY26" s="1174"/>
      <c r="AZ26" s="1174"/>
      <c r="BA26" s="1187"/>
    </row>
    <row r="27" spans="1:53" s="264" customFormat="1" ht="9.75" customHeight="1">
      <c r="A27" s="1133"/>
      <c r="B27" s="1134"/>
      <c r="C27" s="1134"/>
      <c r="D27" s="1134"/>
      <c r="E27" s="1134"/>
      <c r="F27" s="1134"/>
      <c r="G27" s="1134"/>
      <c r="H27" s="1135"/>
      <c r="I27" s="1183"/>
      <c r="J27" s="1184"/>
      <c r="K27" s="1175"/>
      <c r="L27" s="1175"/>
      <c r="M27" s="1175"/>
      <c r="N27" s="1175"/>
      <c r="O27" s="1166"/>
      <c r="P27" s="1175"/>
      <c r="Q27" s="1175"/>
      <c r="R27" s="1175"/>
      <c r="S27" s="1175"/>
      <c r="T27" s="1175"/>
      <c r="U27" s="1175"/>
      <c r="V27" s="1175"/>
      <c r="W27" s="1186"/>
      <c r="X27" s="1175"/>
      <c r="Y27" s="1175"/>
      <c r="Z27" s="1175"/>
      <c r="AA27" s="1175"/>
      <c r="AB27" s="1175"/>
      <c r="AC27" s="1186"/>
      <c r="AD27" s="1175"/>
      <c r="AE27" s="1175"/>
      <c r="AF27" s="1175"/>
      <c r="AG27" s="1175"/>
      <c r="AH27" s="1175"/>
      <c r="AI27" s="1175"/>
      <c r="AJ27" s="1175"/>
      <c r="AK27" s="1175"/>
      <c r="AL27" s="1186"/>
      <c r="AM27" s="1175"/>
      <c r="AN27" s="1175"/>
      <c r="AO27" s="1175"/>
      <c r="AP27" s="1175"/>
      <c r="AQ27" s="1175"/>
      <c r="AR27" s="1175"/>
      <c r="AS27" s="1175"/>
      <c r="AT27" s="1175"/>
      <c r="AU27" s="1166"/>
      <c r="AV27" s="1175"/>
      <c r="AW27" s="1175"/>
      <c r="AX27" s="1175"/>
      <c r="AY27" s="1175"/>
      <c r="AZ27" s="1175"/>
      <c r="BA27" s="1188"/>
    </row>
    <row r="28" spans="1:53" s="264" customFormat="1" ht="9.75" customHeight="1">
      <c r="A28" s="1133"/>
      <c r="B28" s="1134"/>
      <c r="C28" s="1134"/>
      <c r="D28" s="1134"/>
      <c r="E28" s="1134"/>
      <c r="F28" s="1134"/>
      <c r="G28" s="1134"/>
      <c r="H28" s="1135"/>
      <c r="I28" s="1189" t="s">
        <v>886</v>
      </c>
      <c r="J28" s="1190"/>
      <c r="K28" s="1190"/>
      <c r="L28" s="1191"/>
      <c r="M28" s="1198"/>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c r="AJ28" s="1199"/>
      <c r="AK28" s="1199"/>
      <c r="AL28" s="1199"/>
      <c r="AM28" s="1199"/>
      <c r="AN28" s="1199"/>
      <c r="AO28" s="1199"/>
      <c r="AP28" s="1199"/>
      <c r="AQ28" s="1199"/>
      <c r="AR28" s="1199"/>
      <c r="AS28" s="1199"/>
      <c r="AT28" s="1199"/>
      <c r="AU28" s="1199"/>
      <c r="AV28" s="1199"/>
      <c r="AW28" s="1199"/>
      <c r="AX28" s="1199"/>
      <c r="AY28" s="1199"/>
      <c r="AZ28" s="1199"/>
      <c r="BA28" s="1200"/>
    </row>
    <row r="29" spans="1:53" s="264" customFormat="1" ht="9.75" customHeight="1">
      <c r="A29" s="1133"/>
      <c r="B29" s="1134"/>
      <c r="C29" s="1134"/>
      <c r="D29" s="1134"/>
      <c r="E29" s="1134"/>
      <c r="F29" s="1134"/>
      <c r="G29" s="1134"/>
      <c r="H29" s="1135"/>
      <c r="I29" s="1192"/>
      <c r="J29" s="1193"/>
      <c r="K29" s="1193"/>
      <c r="L29" s="1194"/>
      <c r="M29" s="1201"/>
      <c r="N29" s="1202"/>
      <c r="O29" s="1202"/>
      <c r="P29" s="1202"/>
      <c r="Q29" s="1202"/>
      <c r="R29" s="1202"/>
      <c r="S29" s="1202"/>
      <c r="T29" s="1202"/>
      <c r="U29" s="1202"/>
      <c r="V29" s="1202"/>
      <c r="W29" s="1202"/>
      <c r="X29" s="1202"/>
      <c r="Y29" s="1202"/>
      <c r="Z29" s="1202"/>
      <c r="AA29" s="1202"/>
      <c r="AB29" s="1202"/>
      <c r="AC29" s="1202"/>
      <c r="AD29" s="1202"/>
      <c r="AE29" s="1202"/>
      <c r="AF29" s="1202"/>
      <c r="AG29" s="1202"/>
      <c r="AH29" s="1202"/>
      <c r="AI29" s="1202"/>
      <c r="AJ29" s="1202"/>
      <c r="AK29" s="1202"/>
      <c r="AL29" s="1202"/>
      <c r="AM29" s="1202"/>
      <c r="AN29" s="1202"/>
      <c r="AO29" s="1202"/>
      <c r="AP29" s="1202"/>
      <c r="AQ29" s="1202"/>
      <c r="AR29" s="1202"/>
      <c r="AS29" s="1202"/>
      <c r="AT29" s="1202"/>
      <c r="AU29" s="1202"/>
      <c r="AV29" s="1202"/>
      <c r="AW29" s="1202"/>
      <c r="AX29" s="1202"/>
      <c r="AY29" s="1202"/>
      <c r="AZ29" s="1202"/>
      <c r="BA29" s="1203"/>
    </row>
    <row r="30" spans="1:53" s="264" customFormat="1" ht="9.75" customHeight="1">
      <c r="A30" s="1042"/>
      <c r="B30" s="1043"/>
      <c r="C30" s="1043"/>
      <c r="D30" s="1043"/>
      <c r="E30" s="1043"/>
      <c r="F30" s="1043"/>
      <c r="G30" s="1043"/>
      <c r="H30" s="1143"/>
      <c r="I30" s="1195"/>
      <c r="J30" s="1196"/>
      <c r="K30" s="1196"/>
      <c r="L30" s="1197"/>
      <c r="M30" s="1204"/>
      <c r="N30" s="1205"/>
      <c r="O30" s="1205"/>
      <c r="P30" s="1205"/>
      <c r="Q30" s="1205"/>
      <c r="R30" s="1205"/>
      <c r="S30" s="1205"/>
      <c r="T30" s="1205"/>
      <c r="U30" s="1205"/>
      <c r="V30" s="1205"/>
      <c r="W30" s="1205"/>
      <c r="X30" s="1205"/>
      <c r="Y30" s="1205"/>
      <c r="Z30" s="1205"/>
      <c r="AA30" s="1205"/>
      <c r="AB30" s="1205"/>
      <c r="AC30" s="1205"/>
      <c r="AD30" s="1205"/>
      <c r="AE30" s="1205"/>
      <c r="AF30" s="1205"/>
      <c r="AG30" s="1205"/>
      <c r="AH30" s="1205"/>
      <c r="AI30" s="1205"/>
      <c r="AJ30" s="1205"/>
      <c r="AK30" s="1205"/>
      <c r="AL30" s="1205"/>
      <c r="AM30" s="1205"/>
      <c r="AN30" s="1205"/>
      <c r="AO30" s="1205"/>
      <c r="AP30" s="1205"/>
      <c r="AQ30" s="1205"/>
      <c r="AR30" s="1205"/>
      <c r="AS30" s="1205"/>
      <c r="AT30" s="1205"/>
      <c r="AU30" s="1205"/>
      <c r="AV30" s="1205"/>
      <c r="AW30" s="1205"/>
      <c r="AX30" s="1205"/>
      <c r="AY30" s="1205"/>
      <c r="AZ30" s="1205"/>
      <c r="BA30" s="1206"/>
    </row>
    <row r="31" spans="1:53" s="264" customFormat="1" ht="9.75" customHeight="1">
      <c r="A31" s="1108" t="s">
        <v>887</v>
      </c>
      <c r="B31" s="1109"/>
      <c r="C31" s="1109"/>
      <c r="D31" s="1109"/>
      <c r="E31" s="1109"/>
      <c r="F31" s="1109"/>
      <c r="G31" s="1109"/>
      <c r="H31" s="1110"/>
      <c r="I31" s="1214"/>
      <c r="J31" s="1207"/>
      <c r="K31" s="1226" t="s">
        <v>888</v>
      </c>
      <c r="L31" s="1226"/>
      <c r="M31" s="1226"/>
      <c r="N31" s="1226"/>
      <c r="O31" s="1226"/>
      <c r="P31" s="1226"/>
      <c r="Q31" s="1226"/>
      <c r="R31" s="1226"/>
      <c r="S31" s="1226"/>
      <c r="T31" s="1226"/>
      <c r="U31" s="1147"/>
      <c r="V31" s="1147" t="s">
        <v>889</v>
      </c>
      <c r="W31" s="1147"/>
      <c r="X31" s="1147"/>
      <c r="Y31" s="1147"/>
      <c r="Z31" s="1147"/>
      <c r="AA31" s="1147"/>
      <c r="AB31" s="1147"/>
      <c r="AC31" s="1147"/>
      <c r="AD31" s="1147"/>
      <c r="AE31" s="1147"/>
      <c r="AF31" s="1147"/>
      <c r="AG31" s="1147"/>
      <c r="AH31" s="1147"/>
      <c r="AI31" s="1147"/>
      <c r="AJ31" s="1147"/>
      <c r="AK31" s="1147"/>
      <c r="AL31" s="1147"/>
      <c r="AM31" s="1207"/>
      <c r="AN31" s="1207" t="s">
        <v>890</v>
      </c>
      <c r="AO31" s="1207"/>
      <c r="AP31" s="1207"/>
      <c r="AQ31" s="1207"/>
      <c r="AR31" s="1207"/>
      <c r="AS31" s="1207"/>
      <c r="AT31" s="1207"/>
      <c r="AU31" s="1207"/>
      <c r="AV31" s="1207"/>
      <c r="AW31" s="1207"/>
      <c r="AX31" s="1207"/>
      <c r="AY31" s="1207"/>
      <c r="AZ31" s="1207"/>
      <c r="BA31" s="1208"/>
    </row>
    <row r="32" spans="1:53" s="264" customFormat="1" ht="9.75" customHeight="1">
      <c r="A32" s="1211"/>
      <c r="B32" s="1212"/>
      <c r="C32" s="1212"/>
      <c r="D32" s="1212"/>
      <c r="E32" s="1212"/>
      <c r="F32" s="1212"/>
      <c r="G32" s="1212"/>
      <c r="H32" s="1213"/>
      <c r="I32" s="1224"/>
      <c r="J32" s="1225"/>
      <c r="K32" s="1227"/>
      <c r="L32" s="1227"/>
      <c r="M32" s="1227"/>
      <c r="N32" s="1227"/>
      <c r="O32" s="1227"/>
      <c r="P32" s="1227"/>
      <c r="Q32" s="1227"/>
      <c r="R32" s="1227"/>
      <c r="S32" s="1227"/>
      <c r="T32" s="1227"/>
      <c r="U32" s="1149"/>
      <c r="V32" s="1149"/>
      <c r="W32" s="1149"/>
      <c r="X32" s="1149"/>
      <c r="Y32" s="1149"/>
      <c r="Z32" s="1149"/>
      <c r="AA32" s="1149"/>
      <c r="AB32" s="1149"/>
      <c r="AC32" s="1149"/>
      <c r="AD32" s="1149"/>
      <c r="AE32" s="1149"/>
      <c r="AF32" s="1149"/>
      <c r="AG32" s="1149"/>
      <c r="AH32" s="1149"/>
      <c r="AI32" s="1149"/>
      <c r="AJ32" s="1149"/>
      <c r="AK32" s="1149"/>
      <c r="AL32" s="1149"/>
      <c r="AM32" s="1209"/>
      <c r="AN32" s="1209"/>
      <c r="AO32" s="1209"/>
      <c r="AP32" s="1209"/>
      <c r="AQ32" s="1209"/>
      <c r="AR32" s="1209"/>
      <c r="AS32" s="1209"/>
      <c r="AT32" s="1209"/>
      <c r="AU32" s="1209"/>
      <c r="AV32" s="1209"/>
      <c r="AW32" s="1209"/>
      <c r="AX32" s="1209"/>
      <c r="AY32" s="1209"/>
      <c r="AZ32" s="1209"/>
      <c r="BA32" s="1210"/>
    </row>
    <row r="33" spans="1:56" s="264" customFormat="1" ht="9.75" customHeight="1">
      <c r="A33" s="1108" t="s">
        <v>891</v>
      </c>
      <c r="B33" s="1109"/>
      <c r="C33" s="1109"/>
      <c r="D33" s="1109"/>
      <c r="E33" s="1109"/>
      <c r="F33" s="1109"/>
      <c r="G33" s="1109"/>
      <c r="H33" s="1110"/>
      <c r="I33" s="1214"/>
      <c r="J33" s="1207"/>
      <c r="K33" s="1150" t="s">
        <v>892</v>
      </c>
      <c r="L33" s="1150"/>
      <c r="M33" s="1150"/>
      <c r="N33" s="1150"/>
      <c r="O33" s="1150"/>
      <c r="P33" s="1150"/>
      <c r="Q33" s="1150"/>
      <c r="R33" s="1150"/>
      <c r="S33" s="1150"/>
      <c r="T33" s="1150"/>
      <c r="U33" s="1150"/>
      <c r="V33" s="1150"/>
      <c r="W33" s="1150"/>
      <c r="X33" s="1150"/>
      <c r="Y33" s="1150"/>
      <c r="Z33" s="1150"/>
      <c r="AA33" s="1150"/>
      <c r="AB33" s="1150"/>
      <c r="AC33" s="1045"/>
      <c r="AD33" s="1045"/>
      <c r="AE33" s="1150" t="s">
        <v>893</v>
      </c>
      <c r="AF33" s="1150"/>
      <c r="AG33" s="1150"/>
      <c r="AH33" s="1150"/>
      <c r="AI33" s="1150"/>
      <c r="AJ33" s="1150"/>
      <c r="AK33" s="1150"/>
      <c r="AL33" s="1150"/>
      <c r="AM33" s="1150"/>
      <c r="AN33" s="1150"/>
      <c r="AO33" s="1150"/>
      <c r="AP33" s="1150"/>
      <c r="AQ33" s="1150"/>
      <c r="AR33" s="1150"/>
      <c r="AS33" s="1150"/>
      <c r="AT33" s="1150"/>
      <c r="AU33" s="1150"/>
      <c r="AV33" s="1150"/>
      <c r="AW33" s="1150"/>
      <c r="AX33" s="1150"/>
      <c r="AY33" s="1150"/>
      <c r="AZ33" s="1150"/>
      <c r="BA33" s="1216"/>
    </row>
    <row r="34" spans="1:56" s="264" customFormat="1" ht="9.75" customHeight="1">
      <c r="A34" s="1211"/>
      <c r="B34" s="1212"/>
      <c r="C34" s="1212"/>
      <c r="D34" s="1212"/>
      <c r="E34" s="1212"/>
      <c r="F34" s="1212"/>
      <c r="G34" s="1212"/>
      <c r="H34" s="1213"/>
      <c r="I34" s="1215"/>
      <c r="J34" s="1209"/>
      <c r="K34" s="1152"/>
      <c r="L34" s="1152"/>
      <c r="M34" s="1152"/>
      <c r="N34" s="1152"/>
      <c r="O34" s="1152"/>
      <c r="P34" s="1152"/>
      <c r="Q34" s="1152"/>
      <c r="R34" s="1152"/>
      <c r="S34" s="1152"/>
      <c r="T34" s="1152"/>
      <c r="U34" s="1152"/>
      <c r="V34" s="1152"/>
      <c r="W34" s="1152"/>
      <c r="X34" s="1152"/>
      <c r="Y34" s="1152"/>
      <c r="Z34" s="1152"/>
      <c r="AA34" s="1152"/>
      <c r="AB34" s="1152"/>
      <c r="AC34" s="1047"/>
      <c r="AD34" s="1047"/>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1152"/>
      <c r="AZ34" s="1152"/>
      <c r="BA34" s="1217"/>
    </row>
    <row r="35" spans="1:56" s="264" customFormat="1" ht="9.75" customHeight="1">
      <c r="A35" s="1211"/>
      <c r="B35" s="1212"/>
      <c r="C35" s="1212"/>
      <c r="D35" s="1212"/>
      <c r="E35" s="1212"/>
      <c r="F35" s="1212"/>
      <c r="G35" s="1212"/>
      <c r="H35" s="1213"/>
      <c r="I35" s="1214" t="s">
        <v>894</v>
      </c>
      <c r="J35" s="1207"/>
      <c r="K35" s="1207"/>
      <c r="L35" s="1208"/>
      <c r="M35" s="1218"/>
      <c r="N35" s="1219"/>
      <c r="O35" s="1219"/>
      <c r="P35" s="1219"/>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c r="AP35" s="1219"/>
      <c r="AQ35" s="1219"/>
      <c r="AR35" s="1219"/>
      <c r="AS35" s="1219"/>
      <c r="AT35" s="1219"/>
      <c r="AU35" s="1219"/>
      <c r="AV35" s="1219"/>
      <c r="AW35" s="1219"/>
      <c r="AX35" s="1219"/>
      <c r="AY35" s="1219"/>
      <c r="AZ35" s="1219"/>
      <c r="BA35" s="1220"/>
    </row>
    <row r="36" spans="1:56" s="264" customFormat="1" ht="9.75" customHeight="1">
      <c r="A36" s="1111"/>
      <c r="B36" s="1112"/>
      <c r="C36" s="1112"/>
      <c r="D36" s="1112"/>
      <c r="E36" s="1112"/>
      <c r="F36" s="1112"/>
      <c r="G36" s="1112"/>
      <c r="H36" s="1113"/>
      <c r="I36" s="1215"/>
      <c r="J36" s="1209"/>
      <c r="K36" s="1209"/>
      <c r="L36" s="1210"/>
      <c r="M36" s="1221"/>
      <c r="N36" s="1222"/>
      <c r="O36" s="1222"/>
      <c r="P36" s="1222"/>
      <c r="Q36" s="1222"/>
      <c r="R36" s="1222"/>
      <c r="S36" s="1222"/>
      <c r="T36" s="1222"/>
      <c r="U36" s="1222"/>
      <c r="V36" s="1222"/>
      <c r="W36" s="1222"/>
      <c r="X36" s="1222"/>
      <c r="Y36" s="1222"/>
      <c r="Z36" s="1222"/>
      <c r="AA36" s="1222"/>
      <c r="AB36" s="1222"/>
      <c r="AC36" s="1222"/>
      <c r="AD36" s="1222"/>
      <c r="AE36" s="1222"/>
      <c r="AF36" s="1222"/>
      <c r="AG36" s="1222"/>
      <c r="AH36" s="1222"/>
      <c r="AI36" s="1222"/>
      <c r="AJ36" s="1222"/>
      <c r="AK36" s="1222"/>
      <c r="AL36" s="1222"/>
      <c r="AM36" s="1222"/>
      <c r="AN36" s="1222"/>
      <c r="AO36" s="1222"/>
      <c r="AP36" s="1222"/>
      <c r="AQ36" s="1222"/>
      <c r="AR36" s="1222"/>
      <c r="AS36" s="1222"/>
      <c r="AT36" s="1222"/>
      <c r="AU36" s="1222"/>
      <c r="AV36" s="1222"/>
      <c r="AW36" s="1222"/>
      <c r="AX36" s="1222"/>
      <c r="AY36" s="1222"/>
      <c r="AZ36" s="1222"/>
      <c r="BA36" s="1223"/>
    </row>
    <row r="37" spans="1:56" s="264" customFormat="1" ht="9.75" customHeight="1">
      <c r="A37" s="1243" t="s">
        <v>895</v>
      </c>
      <c r="B37" s="1244"/>
      <c r="C37" s="1244"/>
      <c r="D37" s="1244"/>
      <c r="E37" s="1244"/>
      <c r="F37" s="1244"/>
      <c r="G37" s="1244"/>
      <c r="H37" s="1245"/>
      <c r="I37" s="1249"/>
      <c r="J37" s="1161"/>
      <c r="K37" s="1185" t="s">
        <v>896</v>
      </c>
      <c r="L37" s="1185"/>
      <c r="M37" s="1185"/>
      <c r="N37" s="1185"/>
      <c r="O37" s="1164"/>
      <c r="P37" s="1185" t="s">
        <v>897</v>
      </c>
      <c r="Q37" s="1185"/>
      <c r="R37" s="1185"/>
      <c r="S37" s="1185"/>
      <c r="T37" s="1185"/>
      <c r="U37" s="1159"/>
      <c r="V37" s="1185" t="s">
        <v>898</v>
      </c>
      <c r="W37" s="1185"/>
      <c r="X37" s="1185"/>
      <c r="Y37" s="1185"/>
      <c r="Z37" s="1185"/>
      <c r="AA37" s="1185"/>
      <c r="AB37" s="1185"/>
      <c r="AC37" s="257"/>
      <c r="AD37" s="1185" t="s">
        <v>899</v>
      </c>
      <c r="AE37" s="1185"/>
      <c r="AF37" s="1185"/>
      <c r="AG37" s="1185"/>
      <c r="AH37" s="1185"/>
      <c r="AI37" s="1185" t="s">
        <v>900</v>
      </c>
      <c r="AJ37" s="1185"/>
      <c r="AK37" s="1185"/>
      <c r="AL37" s="1185"/>
      <c r="AM37" s="1159"/>
      <c r="AN37" s="1241" t="s">
        <v>901</v>
      </c>
      <c r="AO37" s="1241"/>
      <c r="AP37" s="1241"/>
      <c r="AQ37" s="1241"/>
      <c r="AR37" s="1241"/>
      <c r="AS37" s="1228"/>
      <c r="AT37" s="1228"/>
      <c r="AU37" s="1228"/>
      <c r="AV37" s="1228"/>
      <c r="AW37" s="1228"/>
      <c r="AX37" s="1228"/>
      <c r="AY37" s="1228"/>
      <c r="AZ37" s="1228"/>
      <c r="BA37" s="1230" t="s">
        <v>704</v>
      </c>
    </row>
    <row r="38" spans="1:56" s="264" customFormat="1" ht="9.75" customHeight="1">
      <c r="A38" s="1246"/>
      <c r="B38" s="1247"/>
      <c r="C38" s="1247"/>
      <c r="D38" s="1247"/>
      <c r="E38" s="1247"/>
      <c r="F38" s="1247"/>
      <c r="G38" s="1247"/>
      <c r="H38" s="1248"/>
      <c r="I38" s="1250"/>
      <c r="J38" s="1162"/>
      <c r="K38" s="1186"/>
      <c r="L38" s="1186"/>
      <c r="M38" s="1186"/>
      <c r="N38" s="1186"/>
      <c r="O38" s="1166"/>
      <c r="P38" s="1186"/>
      <c r="Q38" s="1186"/>
      <c r="R38" s="1186"/>
      <c r="S38" s="1186"/>
      <c r="T38" s="1186"/>
      <c r="U38" s="1160"/>
      <c r="V38" s="1186"/>
      <c r="W38" s="1186"/>
      <c r="X38" s="1186"/>
      <c r="Y38" s="1186"/>
      <c r="Z38" s="1186"/>
      <c r="AA38" s="1186"/>
      <c r="AB38" s="1186"/>
      <c r="AC38" s="258"/>
      <c r="AD38" s="1186"/>
      <c r="AE38" s="1186"/>
      <c r="AF38" s="1186"/>
      <c r="AG38" s="1186"/>
      <c r="AH38" s="1186"/>
      <c r="AI38" s="1186"/>
      <c r="AJ38" s="1186"/>
      <c r="AK38" s="1186"/>
      <c r="AL38" s="1186"/>
      <c r="AM38" s="1160"/>
      <c r="AN38" s="1242"/>
      <c r="AO38" s="1242"/>
      <c r="AP38" s="1242"/>
      <c r="AQ38" s="1242"/>
      <c r="AR38" s="1242"/>
      <c r="AS38" s="1229"/>
      <c r="AT38" s="1229"/>
      <c r="AU38" s="1229"/>
      <c r="AV38" s="1229"/>
      <c r="AW38" s="1229"/>
      <c r="AX38" s="1229"/>
      <c r="AY38" s="1229"/>
      <c r="AZ38" s="1229"/>
      <c r="BA38" s="1231"/>
      <c r="BD38" s="243"/>
    </row>
    <row r="39" spans="1:56" s="264" customFormat="1" ht="9.75" customHeight="1">
      <c r="A39" s="1232" t="s">
        <v>902</v>
      </c>
      <c r="B39" s="1009"/>
      <c r="C39" s="1009"/>
      <c r="D39" s="1009"/>
      <c r="E39" s="1009"/>
      <c r="F39" s="1009"/>
      <c r="G39" s="1009"/>
      <c r="H39" s="1233"/>
      <c r="I39" s="1044"/>
      <c r="J39" s="1045"/>
      <c r="K39" s="1144" t="s">
        <v>903</v>
      </c>
      <c r="L39" s="1144"/>
      <c r="M39" s="1144"/>
      <c r="N39" s="1144"/>
      <c r="O39" s="1144"/>
      <c r="P39" s="1144"/>
      <c r="Q39" s="1144"/>
      <c r="R39" s="1235"/>
      <c r="S39" s="1237" t="s">
        <v>904</v>
      </c>
      <c r="T39" s="1237"/>
      <c r="U39" s="1237"/>
      <c r="V39" s="1237"/>
      <c r="W39" s="1237"/>
      <c r="X39" s="1237"/>
      <c r="Y39" s="1237"/>
      <c r="Z39" s="1237"/>
      <c r="AA39" s="1237"/>
      <c r="AB39" s="1237"/>
      <c r="AC39" s="1237"/>
      <c r="AD39" s="1237"/>
      <c r="AE39" s="1237"/>
      <c r="AF39" s="1237"/>
      <c r="AG39" s="1235"/>
      <c r="AH39" s="1237" t="s">
        <v>905</v>
      </c>
      <c r="AI39" s="1237"/>
      <c r="AJ39" s="1237"/>
      <c r="AK39" s="1237"/>
      <c r="AL39" s="1237"/>
      <c r="AM39" s="1237"/>
      <c r="AN39" s="1237"/>
      <c r="AO39" s="1237"/>
      <c r="AP39" s="1237"/>
      <c r="AQ39" s="1237"/>
      <c r="AR39" s="1237"/>
      <c r="AS39" s="1237"/>
      <c r="AT39" s="1237"/>
      <c r="AU39" s="1237"/>
      <c r="AV39" s="1237"/>
      <c r="AW39" s="1237"/>
      <c r="AX39" s="1237"/>
      <c r="AY39" s="1237"/>
      <c r="AZ39" s="1237"/>
      <c r="BA39" s="1239"/>
    </row>
    <row r="40" spans="1:56" s="264" customFormat="1" ht="9.75" customHeight="1">
      <c r="A40" s="1232"/>
      <c r="B40" s="1009"/>
      <c r="C40" s="1009"/>
      <c r="D40" s="1009"/>
      <c r="E40" s="1009"/>
      <c r="F40" s="1009"/>
      <c r="G40" s="1009"/>
      <c r="H40" s="1233"/>
      <c r="I40" s="1234"/>
      <c r="J40" s="1074"/>
      <c r="K40" s="1145"/>
      <c r="L40" s="1145"/>
      <c r="M40" s="1145"/>
      <c r="N40" s="1145"/>
      <c r="O40" s="1145"/>
      <c r="P40" s="1145"/>
      <c r="Q40" s="1145"/>
      <c r="R40" s="1236"/>
      <c r="S40" s="1238"/>
      <c r="T40" s="1238"/>
      <c r="U40" s="1238"/>
      <c r="V40" s="1238"/>
      <c r="W40" s="1238"/>
      <c r="X40" s="1238"/>
      <c r="Y40" s="1238"/>
      <c r="Z40" s="1238"/>
      <c r="AA40" s="1238"/>
      <c r="AB40" s="1238"/>
      <c r="AC40" s="1238"/>
      <c r="AD40" s="1238"/>
      <c r="AE40" s="1238"/>
      <c r="AF40" s="1238"/>
      <c r="AG40" s="1236"/>
      <c r="AH40" s="1238"/>
      <c r="AI40" s="1238"/>
      <c r="AJ40" s="1238"/>
      <c r="AK40" s="1238"/>
      <c r="AL40" s="1238"/>
      <c r="AM40" s="1238"/>
      <c r="AN40" s="1238"/>
      <c r="AO40" s="1238"/>
      <c r="AP40" s="1238"/>
      <c r="AQ40" s="1238"/>
      <c r="AR40" s="1238"/>
      <c r="AS40" s="1238"/>
      <c r="AT40" s="1238"/>
      <c r="AU40" s="1238"/>
      <c r="AV40" s="1238"/>
      <c r="AW40" s="1238"/>
      <c r="AX40" s="1238"/>
      <c r="AY40" s="1238"/>
      <c r="AZ40" s="1238"/>
      <c r="BA40" s="1240"/>
    </row>
    <row r="41" spans="1:56" s="264" customFormat="1" ht="9.75" customHeight="1">
      <c r="A41" s="1009"/>
      <c r="B41" s="1009"/>
      <c r="C41" s="1009"/>
      <c r="D41" s="1009"/>
      <c r="E41" s="1009"/>
      <c r="F41" s="1009"/>
      <c r="G41" s="1009"/>
      <c r="H41" s="1233"/>
      <c r="I41" s="1234"/>
      <c r="J41" s="1074"/>
      <c r="K41" s="1238" t="s">
        <v>906</v>
      </c>
      <c r="L41" s="1238"/>
      <c r="M41" s="1238"/>
      <c r="N41" s="1238"/>
      <c r="O41" s="1252"/>
      <c r="P41" s="1253"/>
      <c r="Q41" s="1253"/>
      <c r="R41" s="1253"/>
      <c r="S41" s="1253"/>
      <c r="T41" s="1253"/>
      <c r="U41" s="1253"/>
      <c r="V41" s="1253"/>
      <c r="W41" s="1253"/>
      <c r="X41" s="1253"/>
      <c r="Y41" s="1253"/>
      <c r="Z41" s="1253"/>
      <c r="AA41" s="1253"/>
      <c r="AB41" s="1253"/>
      <c r="AC41" s="1151" t="s">
        <v>704</v>
      </c>
      <c r="AD41" s="1225" t="s">
        <v>907</v>
      </c>
      <c r="AE41" s="1225"/>
      <c r="AF41" s="1225"/>
      <c r="AG41" s="1225"/>
      <c r="AH41" s="1225"/>
      <c r="AI41" s="1225"/>
      <c r="AJ41" s="1225"/>
      <c r="AK41" s="1225"/>
      <c r="AL41" s="1225"/>
      <c r="AM41" s="1225"/>
      <c r="AN41" s="1225"/>
      <c r="AO41" s="1225"/>
      <c r="AP41" s="1225"/>
      <c r="AQ41" s="1225"/>
      <c r="AR41" s="1225"/>
      <c r="AS41" s="1225"/>
      <c r="AT41" s="1225"/>
      <c r="AU41" s="1225"/>
      <c r="AV41" s="1225"/>
      <c r="AW41" s="1225"/>
      <c r="AX41" s="1225"/>
      <c r="AY41" s="1225"/>
      <c r="AZ41" s="1225"/>
      <c r="BA41" s="1255"/>
    </row>
    <row r="42" spans="1:56" s="264" customFormat="1" ht="9.75" customHeight="1">
      <c r="A42" s="1009"/>
      <c r="B42" s="1009"/>
      <c r="C42" s="1009"/>
      <c r="D42" s="1009"/>
      <c r="E42" s="1009"/>
      <c r="F42" s="1009"/>
      <c r="G42" s="1009"/>
      <c r="H42" s="1233"/>
      <c r="I42" s="1046"/>
      <c r="J42" s="1047"/>
      <c r="K42" s="1251"/>
      <c r="L42" s="1251"/>
      <c r="M42" s="1251"/>
      <c r="N42" s="1251"/>
      <c r="O42" s="1254"/>
      <c r="P42" s="1254"/>
      <c r="Q42" s="1254"/>
      <c r="R42" s="1254"/>
      <c r="S42" s="1254"/>
      <c r="T42" s="1254"/>
      <c r="U42" s="1254"/>
      <c r="V42" s="1254"/>
      <c r="W42" s="1254"/>
      <c r="X42" s="1254"/>
      <c r="Y42" s="1254"/>
      <c r="Z42" s="1254"/>
      <c r="AA42" s="1254"/>
      <c r="AB42" s="1254"/>
      <c r="AC42" s="1152"/>
      <c r="AD42" s="1209"/>
      <c r="AE42" s="1209"/>
      <c r="AF42" s="1209"/>
      <c r="AG42" s="1209"/>
      <c r="AH42" s="1209"/>
      <c r="AI42" s="1209"/>
      <c r="AJ42" s="1209"/>
      <c r="AK42" s="1209"/>
      <c r="AL42" s="1209"/>
      <c r="AM42" s="1209"/>
      <c r="AN42" s="1209"/>
      <c r="AO42" s="1209"/>
      <c r="AP42" s="1209"/>
      <c r="AQ42" s="1209"/>
      <c r="AR42" s="1209"/>
      <c r="AS42" s="1209"/>
      <c r="AT42" s="1209"/>
      <c r="AU42" s="1209"/>
      <c r="AV42" s="1209"/>
      <c r="AW42" s="1209"/>
      <c r="AX42" s="1209"/>
      <c r="AY42" s="1209"/>
      <c r="AZ42" s="1209"/>
      <c r="BA42" s="1210"/>
    </row>
    <row r="43" spans="1:56" s="264" customFormat="1" ht="9.75" customHeight="1">
      <c r="A43" s="1130" t="s">
        <v>908</v>
      </c>
      <c r="B43" s="1131"/>
      <c r="C43" s="1131"/>
      <c r="D43" s="1131"/>
      <c r="E43" s="1131"/>
      <c r="F43" s="1131"/>
      <c r="G43" s="1131"/>
      <c r="H43" s="1132"/>
      <c r="I43" s="1044"/>
      <c r="J43" s="1045"/>
      <c r="K43" s="1045" t="s">
        <v>766</v>
      </c>
      <c r="L43" s="1045"/>
      <c r="M43" s="1045"/>
      <c r="N43" s="246"/>
      <c r="O43" s="252"/>
      <c r="P43" s="1150" t="s">
        <v>909</v>
      </c>
      <c r="Q43" s="1150"/>
      <c r="R43" s="1150"/>
      <c r="S43" s="252"/>
      <c r="T43" s="252"/>
      <c r="U43" s="1150" t="s">
        <v>910</v>
      </c>
      <c r="V43" s="1150"/>
      <c r="W43" s="1150"/>
      <c r="X43" s="252"/>
      <c r="Y43" s="1207" t="s">
        <v>1054</v>
      </c>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7"/>
      <c r="AW43" s="1207"/>
      <c r="AX43" s="1207"/>
      <c r="AY43" s="1207"/>
      <c r="AZ43" s="1207"/>
      <c r="BA43" s="1208"/>
    </row>
    <row r="44" spans="1:56" s="264" customFormat="1" ht="9.75" customHeight="1">
      <c r="A44" s="1042"/>
      <c r="B44" s="1043"/>
      <c r="C44" s="1043"/>
      <c r="D44" s="1043"/>
      <c r="E44" s="1043"/>
      <c r="F44" s="1043"/>
      <c r="G44" s="1043"/>
      <c r="H44" s="1143"/>
      <c r="I44" s="1234"/>
      <c r="J44" s="1074"/>
      <c r="K44" s="1074"/>
      <c r="L44" s="1074"/>
      <c r="M44" s="1074"/>
      <c r="N44" s="246"/>
      <c r="O44" s="252"/>
      <c r="P44" s="1151"/>
      <c r="Q44" s="1151"/>
      <c r="R44" s="1151"/>
      <c r="S44" s="252"/>
      <c r="T44" s="252"/>
      <c r="U44" s="1151"/>
      <c r="V44" s="1151"/>
      <c r="W44" s="1151"/>
      <c r="X44" s="252"/>
      <c r="Y44" s="1225"/>
      <c r="Z44" s="1225"/>
      <c r="AA44" s="1225"/>
      <c r="AB44" s="1225"/>
      <c r="AC44" s="1225"/>
      <c r="AD44" s="1225"/>
      <c r="AE44" s="1209"/>
      <c r="AF44" s="1209"/>
      <c r="AG44" s="1209"/>
      <c r="AH44" s="1209"/>
      <c r="AI44" s="1209"/>
      <c r="AJ44" s="1209"/>
      <c r="AK44" s="1209"/>
      <c r="AL44" s="1209"/>
      <c r="AM44" s="1209"/>
      <c r="AN44" s="1225"/>
      <c r="AO44" s="1225"/>
      <c r="AP44" s="1225"/>
      <c r="AQ44" s="1225"/>
      <c r="AR44" s="1225"/>
      <c r="AS44" s="1225"/>
      <c r="AT44" s="1225"/>
      <c r="AU44" s="1225"/>
      <c r="AV44" s="1225"/>
      <c r="AW44" s="1225"/>
      <c r="AX44" s="1225"/>
      <c r="AY44" s="1225"/>
      <c r="AZ44" s="1225"/>
      <c r="BA44" s="1255"/>
    </row>
    <row r="45" spans="1:56" s="264" customFormat="1" ht="9.75" customHeight="1">
      <c r="A45" s="1142" t="s">
        <v>912</v>
      </c>
      <c r="B45" s="1263"/>
      <c r="C45" s="1263"/>
      <c r="D45" s="1263"/>
      <c r="E45" s="1263"/>
      <c r="F45" s="1263"/>
      <c r="G45" s="1263"/>
      <c r="H45" s="1264"/>
      <c r="I45" s="1271" t="s">
        <v>853</v>
      </c>
      <c r="J45" s="1272"/>
      <c r="K45" s="1272"/>
      <c r="L45" s="1272"/>
      <c r="M45" s="1272"/>
      <c r="N45" s="1272"/>
      <c r="O45" s="1272"/>
      <c r="P45" s="1272"/>
      <c r="Q45" s="1272"/>
      <c r="R45" s="1272"/>
      <c r="S45" s="1275" t="s">
        <v>782</v>
      </c>
      <c r="T45" s="1275"/>
      <c r="U45" s="1272" t="s">
        <v>853</v>
      </c>
      <c r="V45" s="1272"/>
      <c r="W45" s="1272"/>
      <c r="X45" s="1272"/>
      <c r="Y45" s="1272"/>
      <c r="Z45" s="1272"/>
      <c r="AA45" s="1272"/>
      <c r="AB45" s="1272"/>
      <c r="AC45" s="1272"/>
      <c r="AD45" s="1277"/>
      <c r="AE45" s="1207" t="s">
        <v>913</v>
      </c>
      <c r="AF45" s="1207"/>
      <c r="AG45" s="1207"/>
      <c r="AH45" s="1207"/>
      <c r="AI45" s="1207"/>
      <c r="AJ45" s="1207"/>
      <c r="AK45" s="1208"/>
      <c r="AL45" s="205"/>
      <c r="AM45" s="1045" t="s">
        <v>914</v>
      </c>
      <c r="AN45" s="1045"/>
      <c r="AO45" s="1045"/>
      <c r="AP45" s="1237" t="s">
        <v>915</v>
      </c>
      <c r="AQ45" s="1237"/>
      <c r="AR45" s="1237"/>
      <c r="AS45" s="1237"/>
      <c r="AT45" s="1237"/>
      <c r="AU45" s="1045"/>
      <c r="AV45" s="1237" t="s">
        <v>916</v>
      </c>
      <c r="AW45" s="1237"/>
      <c r="AX45" s="1237"/>
      <c r="AY45" s="1237"/>
      <c r="AZ45" s="1237"/>
      <c r="BA45" s="1239"/>
    </row>
    <row r="46" spans="1:56" s="264" customFormat="1" ht="9.75" customHeight="1">
      <c r="A46" s="1265"/>
      <c r="B46" s="1266"/>
      <c r="C46" s="1266"/>
      <c r="D46" s="1266"/>
      <c r="E46" s="1266"/>
      <c r="F46" s="1266"/>
      <c r="G46" s="1266"/>
      <c r="H46" s="1267"/>
      <c r="I46" s="1273"/>
      <c r="J46" s="1274"/>
      <c r="K46" s="1274"/>
      <c r="L46" s="1274"/>
      <c r="M46" s="1274"/>
      <c r="N46" s="1274"/>
      <c r="O46" s="1274"/>
      <c r="P46" s="1274"/>
      <c r="Q46" s="1274"/>
      <c r="R46" s="1274"/>
      <c r="S46" s="1276"/>
      <c r="T46" s="1276"/>
      <c r="U46" s="1274"/>
      <c r="V46" s="1274"/>
      <c r="W46" s="1274"/>
      <c r="X46" s="1274"/>
      <c r="Y46" s="1274"/>
      <c r="Z46" s="1274"/>
      <c r="AA46" s="1274"/>
      <c r="AB46" s="1274"/>
      <c r="AC46" s="1274"/>
      <c r="AD46" s="1278"/>
      <c r="AE46" s="1209"/>
      <c r="AF46" s="1209"/>
      <c r="AG46" s="1209"/>
      <c r="AH46" s="1209"/>
      <c r="AI46" s="1209"/>
      <c r="AJ46" s="1209"/>
      <c r="AK46" s="1210"/>
      <c r="AL46" s="206"/>
      <c r="AM46" s="1047"/>
      <c r="AN46" s="1047"/>
      <c r="AO46" s="1047"/>
      <c r="AP46" s="1251"/>
      <c r="AQ46" s="1251"/>
      <c r="AR46" s="1251"/>
      <c r="AS46" s="1251"/>
      <c r="AT46" s="1251"/>
      <c r="AU46" s="1047"/>
      <c r="AV46" s="1251"/>
      <c r="AW46" s="1251"/>
      <c r="AX46" s="1251"/>
      <c r="AY46" s="1251"/>
      <c r="AZ46" s="1251"/>
      <c r="BA46" s="1256"/>
    </row>
    <row r="47" spans="1:56" s="264" customFormat="1" ht="9.75" customHeight="1">
      <c r="A47" s="1268"/>
      <c r="B47" s="1269"/>
      <c r="C47" s="1269"/>
      <c r="D47" s="1269"/>
      <c r="E47" s="1269"/>
      <c r="F47" s="1269"/>
      <c r="G47" s="1269"/>
      <c r="H47" s="1270"/>
      <c r="I47" s="1257" t="s">
        <v>917</v>
      </c>
      <c r="J47" s="1258"/>
      <c r="K47" s="1258"/>
      <c r="L47" s="1258"/>
      <c r="M47" s="1258"/>
      <c r="N47" s="1258"/>
      <c r="O47" s="1258"/>
      <c r="P47" s="1258"/>
      <c r="Q47" s="1258"/>
      <c r="R47" s="1258"/>
      <c r="S47" s="1258"/>
      <c r="T47" s="1258"/>
      <c r="U47" s="1258"/>
      <c r="V47" s="1258"/>
      <c r="W47" s="1258"/>
      <c r="X47" s="1258"/>
      <c r="Y47" s="1258"/>
      <c r="Z47" s="1258"/>
      <c r="AA47" s="1258"/>
      <c r="AB47" s="1258"/>
      <c r="AC47" s="1258"/>
      <c r="AD47" s="1258"/>
      <c r="AE47" s="1259"/>
      <c r="AF47" s="1259"/>
      <c r="AG47" s="1259"/>
      <c r="AH47" s="1259"/>
      <c r="AI47" s="1259"/>
      <c r="AJ47" s="1259"/>
      <c r="AK47" s="1259"/>
      <c r="AL47" s="1259"/>
      <c r="AM47" s="1259"/>
      <c r="AN47" s="1258"/>
      <c r="AO47" s="1258"/>
      <c r="AP47" s="1258"/>
      <c r="AQ47" s="1258"/>
      <c r="AR47" s="1258"/>
      <c r="AS47" s="1258"/>
      <c r="AT47" s="1258"/>
      <c r="AU47" s="1258"/>
      <c r="AV47" s="1258"/>
      <c r="AW47" s="1258"/>
      <c r="AX47" s="1258"/>
      <c r="AY47" s="1258"/>
      <c r="AZ47" s="1258"/>
      <c r="BA47" s="1260"/>
    </row>
    <row r="48" spans="1:56" s="264" customFormat="1" ht="9.75" customHeight="1">
      <c r="A48" s="1261" t="s">
        <v>1055</v>
      </c>
      <c r="B48" s="1261"/>
      <c r="C48" s="1261"/>
      <c r="D48" s="1261"/>
      <c r="E48" s="1261"/>
      <c r="F48" s="1261"/>
      <c r="G48" s="1261"/>
      <c r="H48" s="1261"/>
      <c r="I48" s="1262"/>
      <c r="J48" s="1262"/>
      <c r="K48" s="1262"/>
      <c r="L48" s="1262"/>
      <c r="M48" s="1262"/>
      <c r="N48" s="1262"/>
      <c r="O48" s="1262"/>
      <c r="P48" s="1262"/>
      <c r="Q48" s="1262"/>
      <c r="R48" s="1262"/>
      <c r="S48" s="1262"/>
      <c r="T48" s="1262"/>
      <c r="U48" s="1262"/>
      <c r="V48" s="1262"/>
      <c r="W48" s="1262"/>
      <c r="X48" s="1262"/>
      <c r="Y48" s="1262"/>
      <c r="Z48" s="1262"/>
      <c r="AA48" s="1262"/>
      <c r="AB48" s="1262"/>
      <c r="AC48" s="1262"/>
      <c r="AD48" s="1262"/>
      <c r="AE48" s="1262"/>
      <c r="AF48" s="1262"/>
      <c r="AG48" s="1262"/>
      <c r="AH48" s="1262"/>
      <c r="AI48" s="1262"/>
      <c r="AJ48" s="1262"/>
      <c r="AK48" s="1262"/>
      <c r="AL48" s="1262"/>
      <c r="AM48" s="1262"/>
      <c r="AN48" s="1262"/>
      <c r="AO48" s="1262"/>
      <c r="AP48" s="1262"/>
      <c r="AQ48" s="1262"/>
      <c r="AR48" s="1262"/>
      <c r="AS48" s="1262"/>
      <c r="AT48" s="1262"/>
      <c r="AU48" s="1262"/>
      <c r="AV48" s="1262"/>
      <c r="AW48" s="1262"/>
      <c r="AX48" s="1262"/>
      <c r="AY48" s="1262"/>
      <c r="AZ48" s="1262"/>
      <c r="BA48" s="1262"/>
    </row>
    <row r="49" spans="1:53" s="264" customFormat="1" ht="9.75" customHeight="1">
      <c r="A49" s="1261"/>
      <c r="B49" s="1261"/>
      <c r="C49" s="1261"/>
      <c r="D49" s="1261"/>
      <c r="E49" s="1261"/>
      <c r="F49" s="1261"/>
      <c r="G49" s="1261"/>
      <c r="H49" s="1261"/>
      <c r="I49" s="1262"/>
      <c r="J49" s="1262"/>
      <c r="K49" s="1262"/>
      <c r="L49" s="1262"/>
      <c r="M49" s="1262"/>
      <c r="N49" s="1262"/>
      <c r="O49" s="1262"/>
      <c r="P49" s="1262"/>
      <c r="Q49" s="1262"/>
      <c r="R49" s="1262"/>
      <c r="S49" s="1262"/>
      <c r="T49" s="1262"/>
      <c r="U49" s="1262"/>
      <c r="V49" s="1262"/>
      <c r="W49" s="1262"/>
      <c r="X49" s="1262"/>
      <c r="Y49" s="1262"/>
      <c r="Z49" s="1262"/>
      <c r="AA49" s="1262"/>
      <c r="AB49" s="1262"/>
      <c r="AC49" s="1262"/>
      <c r="AD49" s="1262"/>
      <c r="AE49" s="1262"/>
      <c r="AF49" s="1262"/>
      <c r="AG49" s="1262"/>
      <c r="AH49" s="1262"/>
      <c r="AI49" s="1262"/>
      <c r="AJ49" s="1262"/>
      <c r="AK49" s="1262"/>
      <c r="AL49" s="1262"/>
      <c r="AM49" s="1262"/>
      <c r="AN49" s="1262"/>
      <c r="AO49" s="1262"/>
      <c r="AP49" s="1262"/>
      <c r="AQ49" s="1262"/>
      <c r="AR49" s="1262"/>
      <c r="AS49" s="1262"/>
      <c r="AT49" s="1262"/>
      <c r="AU49" s="1262"/>
      <c r="AV49" s="1262"/>
      <c r="AW49" s="1262"/>
      <c r="AX49" s="1262"/>
      <c r="AY49" s="1262"/>
      <c r="AZ49" s="1262"/>
      <c r="BA49" s="1262"/>
    </row>
    <row r="50" spans="1:53" s="264" customFormat="1" ht="9.75" customHeight="1">
      <c r="A50" s="1261"/>
      <c r="B50" s="1261"/>
      <c r="C50" s="1261"/>
      <c r="D50" s="1261"/>
      <c r="E50" s="1261"/>
      <c r="F50" s="1261"/>
      <c r="G50" s="1261"/>
      <c r="H50" s="1261"/>
      <c r="I50" s="1262"/>
      <c r="J50" s="1262"/>
      <c r="K50" s="1262"/>
      <c r="L50" s="1262"/>
      <c r="M50" s="1262"/>
      <c r="N50" s="1262"/>
      <c r="O50" s="1262"/>
      <c r="P50" s="1262"/>
      <c r="Q50" s="1262"/>
      <c r="R50" s="1262"/>
      <c r="S50" s="1262"/>
      <c r="T50" s="1262"/>
      <c r="U50" s="1262"/>
      <c r="V50" s="1262"/>
      <c r="W50" s="1262"/>
      <c r="X50" s="1262"/>
      <c r="Y50" s="1262"/>
      <c r="Z50" s="1262"/>
      <c r="AA50" s="1262"/>
      <c r="AB50" s="1262"/>
      <c r="AC50" s="1262"/>
      <c r="AD50" s="1262"/>
      <c r="AE50" s="1262"/>
      <c r="AF50" s="1262"/>
      <c r="AG50" s="1262"/>
      <c r="AH50" s="1262"/>
      <c r="AI50" s="1262"/>
      <c r="AJ50" s="1262"/>
      <c r="AK50" s="1262"/>
      <c r="AL50" s="1262"/>
      <c r="AM50" s="1262"/>
      <c r="AN50" s="1262"/>
      <c r="AO50" s="1262"/>
      <c r="AP50" s="1262"/>
      <c r="AQ50" s="1262"/>
      <c r="AR50" s="1262"/>
      <c r="AS50" s="1262"/>
      <c r="AT50" s="1262"/>
      <c r="AU50" s="1262"/>
      <c r="AV50" s="1262"/>
      <c r="AW50" s="1262"/>
      <c r="AX50" s="1262"/>
      <c r="AY50" s="1262"/>
      <c r="AZ50" s="1262"/>
      <c r="BA50" s="1262"/>
    </row>
    <row r="51" spans="1:53" s="264" customFormat="1" ht="9.75" customHeight="1">
      <c r="A51" s="1261"/>
      <c r="B51" s="1261"/>
      <c r="C51" s="1261"/>
      <c r="D51" s="1261"/>
      <c r="E51" s="1261"/>
      <c r="F51" s="1261"/>
      <c r="G51" s="1261"/>
      <c r="H51" s="1261"/>
      <c r="I51" s="1262"/>
      <c r="J51" s="1262"/>
      <c r="K51" s="1262"/>
      <c r="L51" s="1262"/>
      <c r="M51" s="1262"/>
      <c r="N51" s="1262"/>
      <c r="O51" s="1262"/>
      <c r="P51" s="1262"/>
      <c r="Q51" s="1262"/>
      <c r="R51" s="1262"/>
      <c r="S51" s="1262"/>
      <c r="T51" s="1262"/>
      <c r="U51" s="1262"/>
      <c r="V51" s="1262"/>
      <c r="W51" s="1262"/>
      <c r="X51" s="1262"/>
      <c r="Y51" s="1262"/>
      <c r="Z51" s="1262"/>
      <c r="AA51" s="1262"/>
      <c r="AB51" s="1262"/>
      <c r="AC51" s="1262"/>
      <c r="AD51" s="1262"/>
      <c r="AE51" s="1262"/>
      <c r="AF51" s="1262"/>
      <c r="AG51" s="1262"/>
      <c r="AH51" s="1262"/>
      <c r="AI51" s="1262"/>
      <c r="AJ51" s="1262"/>
      <c r="AK51" s="1262"/>
      <c r="AL51" s="1262"/>
      <c r="AM51" s="1262"/>
      <c r="AN51" s="1262"/>
      <c r="AO51" s="1262"/>
      <c r="AP51" s="1262"/>
      <c r="AQ51" s="1262"/>
      <c r="AR51" s="1262"/>
      <c r="AS51" s="1262"/>
      <c r="AT51" s="1262"/>
      <c r="AU51" s="1262"/>
      <c r="AV51" s="1262"/>
      <c r="AW51" s="1262"/>
      <c r="AX51" s="1262"/>
      <c r="AY51" s="1262"/>
      <c r="AZ51" s="1262"/>
      <c r="BA51" s="1262"/>
    </row>
    <row r="52" spans="1:53" s="264" customFormat="1" ht="9.75" customHeight="1">
      <c r="A52" s="1261"/>
      <c r="B52" s="1261"/>
      <c r="C52" s="1261"/>
      <c r="D52" s="1261"/>
      <c r="E52" s="1261"/>
      <c r="F52" s="1261"/>
      <c r="G52" s="1261"/>
      <c r="H52" s="1261"/>
      <c r="I52" s="1262"/>
      <c r="J52" s="1262"/>
      <c r="K52" s="1262"/>
      <c r="L52" s="1262"/>
      <c r="M52" s="1262"/>
      <c r="N52" s="1262"/>
      <c r="O52" s="1262"/>
      <c r="P52" s="1262"/>
      <c r="Q52" s="1262"/>
      <c r="R52" s="1262"/>
      <c r="S52" s="1262"/>
      <c r="T52" s="1262"/>
      <c r="U52" s="1262"/>
      <c r="V52" s="1262"/>
      <c r="W52" s="1262"/>
      <c r="X52" s="1262"/>
      <c r="Y52" s="1262"/>
      <c r="Z52" s="1262"/>
      <c r="AA52" s="1262"/>
      <c r="AB52" s="1262"/>
      <c r="AC52" s="1262"/>
      <c r="AD52" s="1262"/>
      <c r="AE52" s="1262"/>
      <c r="AF52" s="1262"/>
      <c r="AG52" s="1262"/>
      <c r="AH52" s="1262"/>
      <c r="AI52" s="1262"/>
      <c r="AJ52" s="1262"/>
      <c r="AK52" s="1262"/>
      <c r="AL52" s="1262"/>
      <c r="AM52" s="1262"/>
      <c r="AN52" s="1262"/>
      <c r="AO52" s="1262"/>
      <c r="AP52" s="1262"/>
      <c r="AQ52" s="1262"/>
      <c r="AR52" s="1262"/>
      <c r="AS52" s="1262"/>
      <c r="AT52" s="1262"/>
      <c r="AU52" s="1262"/>
      <c r="AV52" s="1262"/>
      <c r="AW52" s="1262"/>
      <c r="AX52" s="1262"/>
      <c r="AY52" s="1262"/>
      <c r="AZ52" s="1262"/>
      <c r="BA52" s="1262"/>
    </row>
    <row r="53" spans="1:53" s="264" customFormat="1" ht="9.75" customHeight="1">
      <c r="A53" s="1261"/>
      <c r="B53" s="1261"/>
      <c r="C53" s="1261"/>
      <c r="D53" s="1261"/>
      <c r="E53" s="1261"/>
      <c r="F53" s="1261"/>
      <c r="G53" s="1261"/>
      <c r="H53" s="1261"/>
      <c r="I53" s="1262"/>
      <c r="J53" s="1262"/>
      <c r="K53" s="1262"/>
      <c r="L53" s="1262"/>
      <c r="M53" s="1262"/>
      <c r="N53" s="1262"/>
      <c r="O53" s="1262"/>
      <c r="P53" s="1262"/>
      <c r="Q53" s="1262"/>
      <c r="R53" s="1262"/>
      <c r="S53" s="1262"/>
      <c r="T53" s="1262"/>
      <c r="U53" s="1262"/>
      <c r="V53" s="1262"/>
      <c r="W53" s="1262"/>
      <c r="X53" s="1262"/>
      <c r="Y53" s="1262"/>
      <c r="Z53" s="1262"/>
      <c r="AA53" s="1262"/>
      <c r="AB53" s="1262"/>
      <c r="AC53" s="1262"/>
      <c r="AD53" s="1262"/>
      <c r="AE53" s="1262"/>
      <c r="AF53" s="1262"/>
      <c r="AG53" s="1262"/>
      <c r="AH53" s="1262"/>
      <c r="AI53" s="1262"/>
      <c r="AJ53" s="1262"/>
      <c r="AK53" s="1262"/>
      <c r="AL53" s="1262"/>
      <c r="AM53" s="1262"/>
      <c r="AN53" s="1262"/>
      <c r="AO53" s="1262"/>
      <c r="AP53" s="1262"/>
      <c r="AQ53" s="1262"/>
      <c r="AR53" s="1262"/>
      <c r="AS53" s="1262"/>
      <c r="AT53" s="1262"/>
      <c r="AU53" s="1262"/>
      <c r="AV53" s="1262"/>
      <c r="AW53" s="1262"/>
      <c r="AX53" s="1262"/>
      <c r="AY53" s="1262"/>
      <c r="AZ53" s="1262"/>
      <c r="BA53" s="1262"/>
    </row>
    <row r="54" spans="1:53" s="264" customFormat="1" ht="9.75" customHeight="1">
      <c r="A54" s="1261"/>
      <c r="B54" s="1261"/>
      <c r="C54" s="1261"/>
      <c r="D54" s="1261"/>
      <c r="E54" s="1261"/>
      <c r="F54" s="1261"/>
      <c r="G54" s="1261"/>
      <c r="H54" s="1261"/>
      <c r="I54" s="1262"/>
      <c r="J54" s="1262"/>
      <c r="K54" s="1262"/>
      <c r="L54" s="1262"/>
      <c r="M54" s="1262"/>
      <c r="N54" s="1262"/>
      <c r="O54" s="1262"/>
      <c r="P54" s="1262"/>
      <c r="Q54" s="1262"/>
      <c r="R54" s="1262"/>
      <c r="S54" s="1262"/>
      <c r="T54" s="1262"/>
      <c r="U54" s="1262"/>
      <c r="V54" s="1262"/>
      <c r="W54" s="1262"/>
      <c r="X54" s="1262"/>
      <c r="Y54" s="1262"/>
      <c r="Z54" s="1262"/>
      <c r="AA54" s="1262"/>
      <c r="AB54" s="1262"/>
      <c r="AC54" s="1262"/>
      <c r="AD54" s="1262"/>
      <c r="AE54" s="1262"/>
      <c r="AF54" s="1262"/>
      <c r="AG54" s="1262"/>
      <c r="AH54" s="1262"/>
      <c r="AI54" s="1262"/>
      <c r="AJ54" s="1262"/>
      <c r="AK54" s="1262"/>
      <c r="AL54" s="1262"/>
      <c r="AM54" s="1262"/>
      <c r="AN54" s="1262"/>
      <c r="AO54" s="1262"/>
      <c r="AP54" s="1262"/>
      <c r="AQ54" s="1262"/>
      <c r="AR54" s="1262"/>
      <c r="AS54" s="1262"/>
      <c r="AT54" s="1262"/>
      <c r="AU54" s="1262"/>
      <c r="AV54" s="1262"/>
      <c r="AW54" s="1262"/>
      <c r="AX54" s="1262"/>
      <c r="AY54" s="1262"/>
      <c r="AZ54" s="1262"/>
      <c r="BA54" s="1262"/>
    </row>
    <row r="55" spans="1:53" s="264" customFormat="1" ht="9.75" customHeight="1">
      <c r="A55" s="1261"/>
      <c r="B55" s="1261"/>
      <c r="C55" s="1261"/>
      <c r="D55" s="1261"/>
      <c r="E55" s="1261"/>
      <c r="F55" s="1261"/>
      <c r="G55" s="1261"/>
      <c r="H55" s="1261"/>
      <c r="I55" s="1262"/>
      <c r="J55" s="1262"/>
      <c r="K55" s="1262"/>
      <c r="L55" s="1262"/>
      <c r="M55" s="1262"/>
      <c r="N55" s="1262"/>
      <c r="O55" s="1262"/>
      <c r="P55" s="1262"/>
      <c r="Q55" s="1262"/>
      <c r="R55" s="1262"/>
      <c r="S55" s="1262"/>
      <c r="T55" s="1262"/>
      <c r="U55" s="1262"/>
      <c r="V55" s="1262"/>
      <c r="W55" s="1262"/>
      <c r="X55" s="1262"/>
      <c r="Y55" s="1262"/>
      <c r="Z55" s="1262"/>
      <c r="AA55" s="1262"/>
      <c r="AB55" s="1262"/>
      <c r="AC55" s="1262"/>
      <c r="AD55" s="1262"/>
      <c r="AE55" s="1262"/>
      <c r="AF55" s="1262"/>
      <c r="AG55" s="1262"/>
      <c r="AH55" s="1262"/>
      <c r="AI55" s="1262"/>
      <c r="AJ55" s="1262"/>
      <c r="AK55" s="1262"/>
      <c r="AL55" s="1262"/>
      <c r="AM55" s="1262"/>
      <c r="AN55" s="1262"/>
      <c r="AO55" s="1262"/>
      <c r="AP55" s="1262"/>
      <c r="AQ55" s="1262"/>
      <c r="AR55" s="1262"/>
      <c r="AS55" s="1262"/>
      <c r="AT55" s="1262"/>
      <c r="AU55" s="1262"/>
      <c r="AV55" s="1262"/>
      <c r="AW55" s="1262"/>
      <c r="AX55" s="1262"/>
      <c r="AY55" s="1262"/>
      <c r="AZ55" s="1262"/>
      <c r="BA55" s="1262"/>
    </row>
    <row r="56" spans="1:53" s="264" customFormat="1" ht="9.75" customHeight="1">
      <c r="A56" s="1261"/>
      <c r="B56" s="1261"/>
      <c r="C56" s="1261"/>
      <c r="D56" s="1261"/>
      <c r="E56" s="1261"/>
      <c r="F56" s="1261"/>
      <c r="G56" s="1261"/>
      <c r="H56" s="1261"/>
      <c r="I56" s="1262"/>
      <c r="J56" s="1262"/>
      <c r="K56" s="1262"/>
      <c r="L56" s="1262"/>
      <c r="M56" s="1262"/>
      <c r="N56" s="1262"/>
      <c r="O56" s="1262"/>
      <c r="P56" s="1262"/>
      <c r="Q56" s="1262"/>
      <c r="R56" s="1262"/>
      <c r="S56" s="1262"/>
      <c r="T56" s="1262"/>
      <c r="U56" s="1262"/>
      <c r="V56" s="1262"/>
      <c r="W56" s="1262"/>
      <c r="X56" s="1262"/>
      <c r="Y56" s="1262"/>
      <c r="Z56" s="1262"/>
      <c r="AA56" s="1262"/>
      <c r="AB56" s="1262"/>
      <c r="AC56" s="1262"/>
      <c r="AD56" s="1262"/>
      <c r="AE56" s="1262"/>
      <c r="AF56" s="1262"/>
      <c r="AG56" s="1262"/>
      <c r="AH56" s="1262"/>
      <c r="AI56" s="1262"/>
      <c r="AJ56" s="1262"/>
      <c r="AK56" s="1262"/>
      <c r="AL56" s="1262"/>
      <c r="AM56" s="1262"/>
      <c r="AN56" s="1262"/>
      <c r="AO56" s="1262"/>
      <c r="AP56" s="1262"/>
      <c r="AQ56" s="1262"/>
      <c r="AR56" s="1262"/>
      <c r="AS56" s="1262"/>
      <c r="AT56" s="1262"/>
      <c r="AU56" s="1262"/>
      <c r="AV56" s="1262"/>
      <c r="AW56" s="1262"/>
      <c r="AX56" s="1262"/>
      <c r="AY56" s="1262"/>
      <c r="AZ56" s="1262"/>
      <c r="BA56" s="1262"/>
    </row>
    <row r="57" spans="1:53" s="264" customFormat="1" ht="9.75" customHeight="1">
      <c r="A57" s="1261"/>
      <c r="B57" s="1261"/>
      <c r="C57" s="1261"/>
      <c r="D57" s="1261"/>
      <c r="E57" s="1261"/>
      <c r="F57" s="1261"/>
      <c r="G57" s="1261"/>
      <c r="H57" s="1261"/>
      <c r="I57" s="1262"/>
      <c r="J57" s="1262"/>
      <c r="K57" s="1262"/>
      <c r="L57" s="1262"/>
      <c r="M57" s="1262"/>
      <c r="N57" s="1262"/>
      <c r="O57" s="1262"/>
      <c r="P57" s="1262"/>
      <c r="Q57" s="1262"/>
      <c r="R57" s="1262"/>
      <c r="S57" s="1262"/>
      <c r="T57" s="1262"/>
      <c r="U57" s="1262"/>
      <c r="V57" s="1262"/>
      <c r="W57" s="1262"/>
      <c r="X57" s="1262"/>
      <c r="Y57" s="1262"/>
      <c r="Z57" s="1262"/>
      <c r="AA57" s="1262"/>
      <c r="AB57" s="1262"/>
      <c r="AC57" s="1262"/>
      <c r="AD57" s="1262"/>
      <c r="AE57" s="1262"/>
      <c r="AF57" s="1262"/>
      <c r="AG57" s="1262"/>
      <c r="AH57" s="1262"/>
      <c r="AI57" s="1262"/>
      <c r="AJ57" s="1262"/>
      <c r="AK57" s="1262"/>
      <c r="AL57" s="1262"/>
      <c r="AM57" s="1262"/>
      <c r="AN57" s="1262"/>
      <c r="AO57" s="1262"/>
      <c r="AP57" s="1262"/>
      <c r="AQ57" s="1262"/>
      <c r="AR57" s="1262"/>
      <c r="AS57" s="1262"/>
      <c r="AT57" s="1262"/>
      <c r="AU57" s="1262"/>
      <c r="AV57" s="1262"/>
      <c r="AW57" s="1262"/>
      <c r="AX57" s="1262"/>
      <c r="AY57" s="1262"/>
      <c r="AZ57" s="1262"/>
      <c r="BA57" s="1262"/>
    </row>
    <row r="58" spans="1:53" s="264" customFormat="1" ht="9.75" customHeight="1">
      <c r="A58" s="1261"/>
      <c r="B58" s="1261"/>
      <c r="C58" s="1261"/>
      <c r="D58" s="1261"/>
      <c r="E58" s="1261"/>
      <c r="F58" s="1261"/>
      <c r="G58" s="1261"/>
      <c r="H58" s="1261"/>
      <c r="I58" s="1262"/>
      <c r="J58" s="1262"/>
      <c r="K58" s="1262"/>
      <c r="L58" s="1262"/>
      <c r="M58" s="1262"/>
      <c r="N58" s="1262"/>
      <c r="O58" s="1262"/>
      <c r="P58" s="1262"/>
      <c r="Q58" s="1262"/>
      <c r="R58" s="1262"/>
      <c r="S58" s="1262"/>
      <c r="T58" s="1262"/>
      <c r="U58" s="1262"/>
      <c r="V58" s="1262"/>
      <c r="W58" s="1262"/>
      <c r="X58" s="1262"/>
      <c r="Y58" s="1262"/>
      <c r="Z58" s="1262"/>
      <c r="AA58" s="1262"/>
      <c r="AB58" s="1262"/>
      <c r="AC58" s="1262"/>
      <c r="AD58" s="1262"/>
      <c r="AE58" s="1262"/>
      <c r="AF58" s="1262"/>
      <c r="AG58" s="1262"/>
      <c r="AH58" s="1262"/>
      <c r="AI58" s="1262"/>
      <c r="AJ58" s="1262"/>
      <c r="AK58" s="1262"/>
      <c r="AL58" s="1262"/>
      <c r="AM58" s="1262"/>
      <c r="AN58" s="1262"/>
      <c r="AO58" s="1262"/>
      <c r="AP58" s="1262"/>
      <c r="AQ58" s="1262"/>
      <c r="AR58" s="1262"/>
      <c r="AS58" s="1262"/>
      <c r="AT58" s="1262"/>
      <c r="AU58" s="1262"/>
      <c r="AV58" s="1262"/>
      <c r="AW58" s="1262"/>
      <c r="AX58" s="1262"/>
      <c r="AY58" s="1262"/>
      <c r="AZ58" s="1262"/>
      <c r="BA58" s="1262"/>
    </row>
    <row r="59" spans="1:53" s="264" customFormat="1" ht="9.75" customHeight="1">
      <c r="A59" s="1261"/>
      <c r="B59" s="1261"/>
      <c r="C59" s="1261"/>
      <c r="D59" s="1261"/>
      <c r="E59" s="1261"/>
      <c r="F59" s="1261"/>
      <c r="G59" s="1261"/>
      <c r="H59" s="1261"/>
      <c r="I59" s="1262"/>
      <c r="J59" s="1262"/>
      <c r="K59" s="1262"/>
      <c r="L59" s="1262"/>
      <c r="M59" s="1262"/>
      <c r="N59" s="1262"/>
      <c r="O59" s="1262"/>
      <c r="P59" s="1262"/>
      <c r="Q59" s="1262"/>
      <c r="R59" s="1262"/>
      <c r="S59" s="1262"/>
      <c r="T59" s="1262"/>
      <c r="U59" s="1262"/>
      <c r="V59" s="1262"/>
      <c r="W59" s="1262"/>
      <c r="X59" s="1262"/>
      <c r="Y59" s="1262"/>
      <c r="Z59" s="1262"/>
      <c r="AA59" s="1262"/>
      <c r="AB59" s="1262"/>
      <c r="AC59" s="1262"/>
      <c r="AD59" s="1262"/>
      <c r="AE59" s="1262"/>
      <c r="AF59" s="1262"/>
      <c r="AG59" s="1262"/>
      <c r="AH59" s="1262"/>
      <c r="AI59" s="1262"/>
      <c r="AJ59" s="1262"/>
      <c r="AK59" s="1262"/>
      <c r="AL59" s="1262"/>
      <c r="AM59" s="1262"/>
      <c r="AN59" s="1262"/>
      <c r="AO59" s="1262"/>
      <c r="AP59" s="1262"/>
      <c r="AQ59" s="1262"/>
      <c r="AR59" s="1262"/>
      <c r="AS59" s="1262"/>
      <c r="AT59" s="1262"/>
      <c r="AU59" s="1262"/>
      <c r="AV59" s="1262"/>
      <c r="AW59" s="1262"/>
      <c r="AX59" s="1262"/>
      <c r="AY59" s="1262"/>
      <c r="AZ59" s="1262"/>
      <c r="BA59" s="1262"/>
    </row>
    <row r="60" spans="1:53" s="264" customFormat="1" ht="9.75" customHeight="1">
      <c r="A60" s="1261"/>
      <c r="B60" s="1261"/>
      <c r="C60" s="1261"/>
      <c r="D60" s="1261"/>
      <c r="E60" s="1261"/>
      <c r="F60" s="1261"/>
      <c r="G60" s="1261"/>
      <c r="H60" s="1261"/>
      <c r="I60" s="1262"/>
      <c r="J60" s="1262"/>
      <c r="K60" s="1262"/>
      <c r="L60" s="1262"/>
      <c r="M60" s="1262"/>
      <c r="N60" s="1262"/>
      <c r="O60" s="1262"/>
      <c r="P60" s="1262"/>
      <c r="Q60" s="1262"/>
      <c r="R60" s="1262"/>
      <c r="S60" s="1262"/>
      <c r="T60" s="1262"/>
      <c r="U60" s="1262"/>
      <c r="V60" s="1262"/>
      <c r="W60" s="1262"/>
      <c r="X60" s="1262"/>
      <c r="Y60" s="1262"/>
      <c r="Z60" s="1262"/>
      <c r="AA60" s="1262"/>
      <c r="AB60" s="1262"/>
      <c r="AC60" s="1262"/>
      <c r="AD60" s="1262"/>
      <c r="AE60" s="1262"/>
      <c r="AF60" s="1262"/>
      <c r="AG60" s="1262"/>
      <c r="AH60" s="1262"/>
      <c r="AI60" s="1262"/>
      <c r="AJ60" s="1262"/>
      <c r="AK60" s="1262"/>
      <c r="AL60" s="1262"/>
      <c r="AM60" s="1262"/>
      <c r="AN60" s="1262"/>
      <c r="AO60" s="1262"/>
      <c r="AP60" s="1262"/>
      <c r="AQ60" s="1262"/>
      <c r="AR60" s="1262"/>
      <c r="AS60" s="1262"/>
      <c r="AT60" s="1262"/>
      <c r="AU60" s="1262"/>
      <c r="AV60" s="1262"/>
      <c r="AW60" s="1262"/>
      <c r="AX60" s="1262"/>
      <c r="AY60" s="1262"/>
      <c r="AZ60" s="1262"/>
      <c r="BA60" s="1262"/>
    </row>
    <row r="61" spans="1:53" s="264" customFormat="1" ht="9.75" customHeight="1">
      <c r="A61" s="1261"/>
      <c r="B61" s="1261"/>
      <c r="C61" s="1261"/>
      <c r="D61" s="1261"/>
      <c r="E61" s="1261"/>
      <c r="F61" s="1261"/>
      <c r="G61" s="1261"/>
      <c r="H61" s="1261"/>
      <c r="I61" s="1262"/>
      <c r="J61" s="1262"/>
      <c r="K61" s="1262"/>
      <c r="L61" s="1262"/>
      <c r="M61" s="1262"/>
      <c r="N61" s="1262"/>
      <c r="O61" s="1262"/>
      <c r="P61" s="1262"/>
      <c r="Q61" s="1262"/>
      <c r="R61" s="1262"/>
      <c r="S61" s="1262"/>
      <c r="T61" s="1262"/>
      <c r="U61" s="1262"/>
      <c r="V61" s="1262"/>
      <c r="W61" s="1262"/>
      <c r="X61" s="1262"/>
      <c r="Y61" s="1262"/>
      <c r="Z61" s="1262"/>
      <c r="AA61" s="1262"/>
      <c r="AB61" s="1262"/>
      <c r="AC61" s="1262"/>
      <c r="AD61" s="1262"/>
      <c r="AE61" s="1262"/>
      <c r="AF61" s="1262"/>
      <c r="AG61" s="1262"/>
      <c r="AH61" s="1262"/>
      <c r="AI61" s="1262"/>
      <c r="AJ61" s="1262"/>
      <c r="AK61" s="1262"/>
      <c r="AL61" s="1262"/>
      <c r="AM61" s="1262"/>
      <c r="AN61" s="1262"/>
      <c r="AO61" s="1262"/>
      <c r="AP61" s="1262"/>
      <c r="AQ61" s="1262"/>
      <c r="AR61" s="1262"/>
      <c r="AS61" s="1262"/>
      <c r="AT61" s="1262"/>
      <c r="AU61" s="1262"/>
      <c r="AV61" s="1262"/>
      <c r="AW61" s="1262"/>
      <c r="AX61" s="1262"/>
      <c r="AY61" s="1262"/>
      <c r="AZ61" s="1262"/>
      <c r="BA61" s="1262"/>
    </row>
    <row r="62" spans="1:53" s="264" customFormat="1" ht="9.75" customHeight="1">
      <c r="A62" s="1261"/>
      <c r="B62" s="1261"/>
      <c r="C62" s="1261"/>
      <c r="D62" s="1261"/>
      <c r="E62" s="1261"/>
      <c r="F62" s="1261"/>
      <c r="G62" s="1261"/>
      <c r="H62" s="1261"/>
      <c r="I62" s="1262"/>
      <c r="J62" s="1262"/>
      <c r="K62" s="1262"/>
      <c r="L62" s="1262"/>
      <c r="M62" s="1262"/>
      <c r="N62" s="1262"/>
      <c r="O62" s="1262"/>
      <c r="P62" s="1262"/>
      <c r="Q62" s="1262"/>
      <c r="R62" s="1262"/>
      <c r="S62" s="1262"/>
      <c r="T62" s="1262"/>
      <c r="U62" s="1262"/>
      <c r="V62" s="1262"/>
      <c r="W62" s="1262"/>
      <c r="X62" s="1262"/>
      <c r="Y62" s="1262"/>
      <c r="Z62" s="1262"/>
      <c r="AA62" s="1262"/>
      <c r="AB62" s="1262"/>
      <c r="AC62" s="1262"/>
      <c r="AD62" s="1262"/>
      <c r="AE62" s="1262"/>
      <c r="AF62" s="1262"/>
      <c r="AG62" s="1262"/>
      <c r="AH62" s="1262"/>
      <c r="AI62" s="1262"/>
      <c r="AJ62" s="1262"/>
      <c r="AK62" s="1262"/>
      <c r="AL62" s="1262"/>
      <c r="AM62" s="1262"/>
      <c r="AN62" s="1262"/>
      <c r="AO62" s="1262"/>
      <c r="AP62" s="1262"/>
      <c r="AQ62" s="1262"/>
      <c r="AR62" s="1262"/>
      <c r="AS62" s="1262"/>
      <c r="AT62" s="1262"/>
      <c r="AU62" s="1262"/>
      <c r="AV62" s="1262"/>
      <c r="AW62" s="1262"/>
      <c r="AX62" s="1262"/>
      <c r="AY62" s="1262"/>
      <c r="AZ62" s="1262"/>
      <c r="BA62" s="1262"/>
    </row>
    <row r="63" spans="1:53" s="264" customFormat="1" ht="9.75" customHeight="1">
      <c r="A63" s="1168" t="s">
        <v>919</v>
      </c>
      <c r="B63" s="1290"/>
      <c r="C63" s="1290"/>
      <c r="D63" s="1290"/>
      <c r="E63" s="1290"/>
      <c r="F63" s="1290"/>
      <c r="G63" s="1290"/>
      <c r="H63" s="1290"/>
      <c r="I63" s="1044"/>
      <c r="J63" s="1045"/>
      <c r="K63" s="1045" t="s">
        <v>920</v>
      </c>
      <c r="L63" s="1045"/>
      <c r="M63" s="1045"/>
      <c r="N63" s="1045"/>
      <c r="O63" s="1045"/>
      <c r="P63" s="1045"/>
      <c r="Q63" s="1045"/>
      <c r="R63" s="259"/>
      <c r="S63" s="1147" t="s">
        <v>921</v>
      </c>
      <c r="T63" s="1147"/>
      <c r="U63" s="1147"/>
      <c r="V63" s="1147"/>
      <c r="W63" s="1147"/>
      <c r="X63" s="1147"/>
      <c r="Y63" s="1147"/>
      <c r="Z63" s="1147"/>
      <c r="AA63" s="1147"/>
      <c r="AB63" s="1147"/>
      <c r="AC63" s="250"/>
      <c r="AD63" s="1045" t="s">
        <v>922</v>
      </c>
      <c r="AE63" s="1045"/>
      <c r="AF63" s="1045"/>
      <c r="AG63" s="1045"/>
      <c r="AH63" s="1045"/>
      <c r="AI63" s="1045"/>
      <c r="AJ63" s="1045"/>
      <c r="AK63" s="1045"/>
      <c r="AL63" s="1045"/>
      <c r="AM63" s="1045"/>
      <c r="AN63" s="1237" t="s">
        <v>923</v>
      </c>
      <c r="AO63" s="1237"/>
      <c r="AP63" s="1237"/>
      <c r="AQ63" s="1237"/>
      <c r="AR63" s="1284"/>
      <c r="AS63" s="1284"/>
      <c r="AT63" s="1284"/>
      <c r="AU63" s="1284"/>
      <c r="AV63" s="1284"/>
      <c r="AW63" s="1284"/>
      <c r="AX63" s="1284"/>
      <c r="AY63" s="1284"/>
      <c r="AZ63" s="1284"/>
      <c r="BA63" s="1140" t="s">
        <v>704</v>
      </c>
    </row>
    <row r="64" spans="1:53" s="264" customFormat="1" ht="9.75" customHeight="1">
      <c r="A64" s="1291"/>
      <c r="B64" s="1292"/>
      <c r="C64" s="1292"/>
      <c r="D64" s="1292"/>
      <c r="E64" s="1292"/>
      <c r="F64" s="1292"/>
      <c r="G64" s="1292"/>
      <c r="H64" s="1292"/>
      <c r="I64" s="1046"/>
      <c r="J64" s="1047"/>
      <c r="K64" s="1047"/>
      <c r="L64" s="1047"/>
      <c r="M64" s="1047"/>
      <c r="N64" s="1047"/>
      <c r="O64" s="1047"/>
      <c r="P64" s="1047"/>
      <c r="Q64" s="1047"/>
      <c r="R64" s="260"/>
      <c r="S64" s="1149"/>
      <c r="T64" s="1149"/>
      <c r="U64" s="1149"/>
      <c r="V64" s="1149"/>
      <c r="W64" s="1149"/>
      <c r="X64" s="1149"/>
      <c r="Y64" s="1149"/>
      <c r="Z64" s="1149"/>
      <c r="AA64" s="1149"/>
      <c r="AB64" s="1149"/>
      <c r="AC64" s="251"/>
      <c r="AD64" s="1047"/>
      <c r="AE64" s="1047"/>
      <c r="AF64" s="1047"/>
      <c r="AG64" s="1047"/>
      <c r="AH64" s="1047"/>
      <c r="AI64" s="1047"/>
      <c r="AJ64" s="1047"/>
      <c r="AK64" s="1047"/>
      <c r="AL64" s="1047"/>
      <c r="AM64" s="1047"/>
      <c r="AN64" s="1251"/>
      <c r="AO64" s="1251"/>
      <c r="AP64" s="1251"/>
      <c r="AQ64" s="1251"/>
      <c r="AR64" s="1285"/>
      <c r="AS64" s="1285"/>
      <c r="AT64" s="1285"/>
      <c r="AU64" s="1285"/>
      <c r="AV64" s="1285"/>
      <c r="AW64" s="1285"/>
      <c r="AX64" s="1285"/>
      <c r="AY64" s="1285"/>
      <c r="AZ64" s="1285"/>
      <c r="BA64" s="1141"/>
    </row>
    <row r="65" spans="1:91" s="264" customFormat="1" ht="9.75" customHeight="1">
      <c r="A65" s="1045"/>
      <c r="B65" s="1045"/>
      <c r="C65" s="1045"/>
      <c r="D65" s="1045"/>
      <c r="E65" s="1045"/>
      <c r="F65" s="1045"/>
      <c r="G65" s="1045"/>
      <c r="H65" s="1045"/>
      <c r="I65" s="1045"/>
      <c r="J65" s="1045"/>
      <c r="K65" s="1045"/>
      <c r="L65" s="1045"/>
      <c r="M65" s="1045"/>
      <c r="N65" s="1045"/>
      <c r="O65" s="1045"/>
      <c r="P65" s="1045"/>
      <c r="Q65" s="1045"/>
      <c r="R65" s="1045"/>
      <c r="S65" s="1045"/>
      <c r="T65" s="1045"/>
      <c r="U65" s="1045"/>
      <c r="V65" s="1045"/>
      <c r="W65" s="1045"/>
      <c r="X65" s="1045"/>
      <c r="Y65" s="1045"/>
      <c r="Z65" s="1045"/>
      <c r="AA65" s="1045"/>
      <c r="AB65" s="1045"/>
      <c r="AC65" s="1045"/>
      <c r="AD65" s="1045"/>
      <c r="AE65" s="1045"/>
      <c r="AF65" s="1045"/>
      <c r="AG65" s="1045"/>
      <c r="AH65" s="1045"/>
      <c r="AI65" s="1045"/>
      <c r="AJ65" s="1045"/>
      <c r="AK65" s="1045"/>
      <c r="AL65" s="1045"/>
      <c r="AM65" s="1045"/>
      <c r="AN65" s="1045"/>
      <c r="AO65" s="1045"/>
      <c r="AP65" s="1045"/>
      <c r="AQ65" s="1045"/>
      <c r="AR65" s="1045"/>
      <c r="AS65" s="1045"/>
      <c r="AT65" s="1045"/>
      <c r="AU65" s="1045"/>
      <c r="AV65" s="1045"/>
      <c r="AW65" s="1045"/>
      <c r="AX65" s="1045"/>
      <c r="AY65" s="1045"/>
      <c r="AZ65" s="1045"/>
      <c r="BA65" s="1045"/>
    </row>
    <row r="66" spans="1:91" s="264" customFormat="1" ht="9.75" customHeight="1">
      <c r="A66" s="1286" t="s">
        <v>924</v>
      </c>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c r="AH66" s="1286"/>
      <c r="AI66" s="1286"/>
      <c r="AJ66" s="1286"/>
      <c r="AK66" s="1286"/>
      <c r="AL66" s="1286"/>
      <c r="AM66" s="1286"/>
      <c r="AN66" s="1286"/>
      <c r="AO66" s="1286"/>
      <c r="AP66" s="1286"/>
      <c r="AQ66" s="1286"/>
      <c r="AR66" s="1286"/>
      <c r="AS66" s="1286"/>
      <c r="AT66" s="1286"/>
      <c r="AU66" s="1286"/>
      <c r="AV66" s="1286"/>
      <c r="AW66" s="1286"/>
      <c r="AX66" s="1286"/>
      <c r="AY66" s="1286"/>
      <c r="AZ66" s="1286"/>
      <c r="BA66" s="1286"/>
    </row>
    <row r="67" spans="1:91" s="264" customFormat="1" ht="9.75" customHeight="1">
      <c r="A67" s="1287"/>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c r="AC67" s="1287"/>
      <c r="AD67" s="1287"/>
      <c r="AE67" s="1287"/>
      <c r="AF67" s="1287"/>
      <c r="AG67" s="1287"/>
      <c r="AH67" s="1287"/>
      <c r="AI67" s="1287"/>
      <c r="AJ67" s="1287"/>
      <c r="AK67" s="1287"/>
      <c r="AL67" s="1287"/>
      <c r="AM67" s="1287"/>
      <c r="AN67" s="1287"/>
      <c r="AO67" s="1287"/>
      <c r="AP67" s="1287"/>
      <c r="AQ67" s="1287"/>
      <c r="AR67" s="1287"/>
      <c r="AS67" s="1287"/>
      <c r="AT67" s="1287"/>
      <c r="AU67" s="1287"/>
      <c r="AV67" s="1287"/>
      <c r="AW67" s="1287"/>
      <c r="AX67" s="1287"/>
      <c r="AY67" s="1287"/>
      <c r="AZ67" s="1287"/>
      <c r="BA67" s="128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row>
    <row r="68" spans="1:91" s="264" customFormat="1" ht="9.75" customHeight="1">
      <c r="A68" s="1288" t="s">
        <v>925</v>
      </c>
      <c r="B68" s="1288"/>
      <c r="C68" s="1288"/>
      <c r="D68" s="1288"/>
      <c r="E68" s="1288"/>
      <c r="F68" s="1288"/>
      <c r="G68" s="1288"/>
      <c r="H68" s="1288"/>
      <c r="I68" s="1289" t="s">
        <v>926</v>
      </c>
      <c r="J68" s="1289"/>
      <c r="K68" s="1289"/>
      <c r="L68" s="1289"/>
      <c r="M68" s="1289"/>
      <c r="N68" s="1289"/>
      <c r="O68" s="1289"/>
      <c r="P68" s="1289"/>
      <c r="Q68" s="1289"/>
      <c r="R68" s="1289"/>
      <c r="S68" s="1289"/>
      <c r="T68" s="1289"/>
      <c r="U68" s="1044" t="s">
        <v>927</v>
      </c>
      <c r="V68" s="1045"/>
      <c r="W68" s="1045"/>
      <c r="X68" s="1045"/>
      <c r="Y68" s="1045"/>
      <c r="Z68" s="1045"/>
      <c r="AA68" s="1045"/>
      <c r="AB68" s="1045"/>
      <c r="AC68" s="1045"/>
      <c r="AD68" s="1045"/>
      <c r="AE68" s="1045"/>
      <c r="AF68" s="1045"/>
      <c r="AG68" s="1045"/>
      <c r="AH68" s="1045"/>
      <c r="AI68" s="1045"/>
      <c r="AJ68" s="1045"/>
      <c r="AK68" s="1045"/>
      <c r="AL68" s="1045"/>
      <c r="AM68" s="1045"/>
      <c r="AN68" s="1045"/>
      <c r="AO68" s="1140"/>
      <c r="AP68" s="1044"/>
      <c r="AQ68" s="1045"/>
      <c r="AR68" s="1045" t="s">
        <v>928</v>
      </c>
      <c r="AS68" s="1045"/>
      <c r="AT68" s="1045"/>
      <c r="AU68" s="1045"/>
      <c r="AV68" s="1045" t="s">
        <v>914</v>
      </c>
      <c r="AW68" s="1045"/>
      <c r="AX68" s="1045"/>
      <c r="AY68" s="1045"/>
      <c r="AZ68" s="1045"/>
      <c r="BA68" s="1140"/>
    </row>
    <row r="69" spans="1:91" s="264" customFormat="1" ht="9.75" customHeight="1">
      <c r="A69" s="1288"/>
      <c r="B69" s="1288"/>
      <c r="C69" s="1288"/>
      <c r="D69" s="1288"/>
      <c r="E69" s="1288"/>
      <c r="F69" s="1288"/>
      <c r="G69" s="1288"/>
      <c r="H69" s="1288"/>
      <c r="I69" s="1289"/>
      <c r="J69" s="1289"/>
      <c r="K69" s="1289"/>
      <c r="L69" s="1289"/>
      <c r="M69" s="1289"/>
      <c r="N69" s="1289"/>
      <c r="O69" s="1289"/>
      <c r="P69" s="1289"/>
      <c r="Q69" s="1289"/>
      <c r="R69" s="1289"/>
      <c r="S69" s="1289"/>
      <c r="T69" s="1289"/>
      <c r="U69" s="1046"/>
      <c r="V69" s="1047"/>
      <c r="W69" s="1047"/>
      <c r="X69" s="1047"/>
      <c r="Y69" s="1047"/>
      <c r="Z69" s="1047"/>
      <c r="AA69" s="1047"/>
      <c r="AB69" s="1047"/>
      <c r="AC69" s="1047"/>
      <c r="AD69" s="1047"/>
      <c r="AE69" s="1047"/>
      <c r="AF69" s="1047"/>
      <c r="AG69" s="1047"/>
      <c r="AH69" s="1047"/>
      <c r="AI69" s="1047"/>
      <c r="AJ69" s="1047"/>
      <c r="AK69" s="1047"/>
      <c r="AL69" s="1047"/>
      <c r="AM69" s="1047"/>
      <c r="AN69" s="1047"/>
      <c r="AO69" s="1141"/>
      <c r="AP69" s="1046"/>
      <c r="AQ69" s="1047"/>
      <c r="AR69" s="1047"/>
      <c r="AS69" s="1047"/>
      <c r="AT69" s="1047"/>
      <c r="AU69" s="1047"/>
      <c r="AV69" s="1047"/>
      <c r="AW69" s="1047"/>
      <c r="AX69" s="1047"/>
      <c r="AY69" s="1047"/>
      <c r="AZ69" s="1047"/>
      <c r="BA69" s="1141"/>
    </row>
    <row r="70" spans="1:91" s="264" customFormat="1" ht="9.75" customHeight="1">
      <c r="A70" s="1279" t="s">
        <v>929</v>
      </c>
      <c r="B70" s="1279"/>
      <c r="C70" s="1279"/>
      <c r="D70" s="1279"/>
      <c r="E70" s="1279"/>
      <c r="F70" s="1279"/>
      <c r="G70" s="1279"/>
      <c r="H70" s="1279"/>
      <c r="I70" s="1280"/>
      <c r="J70" s="1280"/>
      <c r="K70" s="1280"/>
      <c r="L70" s="1280"/>
      <c r="M70" s="1280"/>
      <c r="N70" s="1280"/>
      <c r="O70" s="1280"/>
      <c r="P70" s="1280"/>
      <c r="Q70" s="1280"/>
      <c r="R70" s="1280"/>
      <c r="S70" s="1280"/>
      <c r="T70" s="1280"/>
      <c r="U70" s="1280"/>
      <c r="V70" s="1280"/>
      <c r="W70" s="1280"/>
      <c r="X70" s="1280"/>
      <c r="Y70" s="1280"/>
      <c r="Z70" s="1280"/>
      <c r="AA70" s="1280"/>
      <c r="AB70" s="1280"/>
      <c r="AC70" s="1280"/>
      <c r="AD70" s="1280"/>
      <c r="AE70" s="1280"/>
      <c r="AF70" s="1280"/>
      <c r="AG70" s="1280"/>
      <c r="AH70" s="1280"/>
      <c r="AI70" s="1280"/>
      <c r="AJ70" s="1280"/>
      <c r="AK70" s="1280"/>
      <c r="AL70" s="1280"/>
      <c r="AM70" s="1280"/>
      <c r="AN70" s="1280"/>
      <c r="AO70" s="1280"/>
      <c r="AP70" s="1280"/>
      <c r="AQ70" s="1280"/>
      <c r="AR70" s="1280"/>
      <c r="AS70" s="1280"/>
      <c r="AT70" s="1280"/>
      <c r="AU70" s="1280"/>
      <c r="AV70" s="1280"/>
      <c r="AW70" s="1280"/>
      <c r="AX70" s="1280"/>
      <c r="AY70" s="1280"/>
      <c r="AZ70" s="1280"/>
      <c r="BA70" s="1280"/>
    </row>
    <row r="71" spans="1:91" s="264" customFormat="1" ht="9.75" customHeight="1">
      <c r="A71" s="1279"/>
      <c r="B71" s="1279"/>
      <c r="C71" s="1279"/>
      <c r="D71" s="1279"/>
      <c r="E71" s="1279"/>
      <c r="F71" s="1279"/>
      <c r="G71" s="1279"/>
      <c r="H71" s="1279"/>
      <c r="I71" s="1280"/>
      <c r="J71" s="1280"/>
      <c r="K71" s="1280"/>
      <c r="L71" s="1280"/>
      <c r="M71" s="1280"/>
      <c r="N71" s="1280"/>
      <c r="O71" s="1280"/>
      <c r="P71" s="1280"/>
      <c r="Q71" s="1280"/>
      <c r="R71" s="1280"/>
      <c r="S71" s="1280"/>
      <c r="T71" s="1280"/>
      <c r="U71" s="1280"/>
      <c r="V71" s="1280"/>
      <c r="W71" s="1280"/>
      <c r="X71" s="1280"/>
      <c r="Y71" s="1280"/>
      <c r="Z71" s="1280"/>
      <c r="AA71" s="1280"/>
      <c r="AB71" s="1280"/>
      <c r="AC71" s="1280"/>
      <c r="AD71" s="1280"/>
      <c r="AE71" s="1280"/>
      <c r="AF71" s="1280"/>
      <c r="AG71" s="1280"/>
      <c r="AH71" s="1280"/>
      <c r="AI71" s="1280"/>
      <c r="AJ71" s="1280"/>
      <c r="AK71" s="1280"/>
      <c r="AL71" s="1280"/>
      <c r="AM71" s="1280"/>
      <c r="AN71" s="1280"/>
      <c r="AO71" s="1280"/>
      <c r="AP71" s="1280"/>
      <c r="AQ71" s="1280"/>
      <c r="AR71" s="1280"/>
      <c r="AS71" s="1280"/>
      <c r="AT71" s="1280"/>
      <c r="AU71" s="1280"/>
      <c r="AV71" s="1280"/>
      <c r="AW71" s="1280"/>
      <c r="AX71" s="1280"/>
      <c r="AY71" s="1280"/>
      <c r="AZ71" s="1280"/>
      <c r="BA71" s="1280"/>
    </row>
    <row r="72" spans="1:91" s="264" customFormat="1" ht="9.75" customHeight="1">
      <c r="A72" s="1279"/>
      <c r="B72" s="1279"/>
      <c r="C72" s="1279"/>
      <c r="D72" s="1279"/>
      <c r="E72" s="1279"/>
      <c r="F72" s="1279"/>
      <c r="G72" s="1279"/>
      <c r="H72" s="1279"/>
      <c r="I72" s="1280"/>
      <c r="J72" s="1280"/>
      <c r="K72" s="1280"/>
      <c r="L72" s="1280"/>
      <c r="M72" s="1280"/>
      <c r="N72" s="1280"/>
      <c r="O72" s="1280"/>
      <c r="P72" s="1280"/>
      <c r="Q72" s="1280"/>
      <c r="R72" s="1280"/>
      <c r="S72" s="1280"/>
      <c r="T72" s="1280"/>
      <c r="U72" s="1280"/>
      <c r="V72" s="1280"/>
      <c r="W72" s="1280"/>
      <c r="X72" s="1280"/>
      <c r="Y72" s="1280"/>
      <c r="Z72" s="1280"/>
      <c r="AA72" s="1280"/>
      <c r="AB72" s="1280"/>
      <c r="AC72" s="1280"/>
      <c r="AD72" s="1280"/>
      <c r="AE72" s="1280"/>
      <c r="AF72" s="1280"/>
      <c r="AG72" s="1280"/>
      <c r="AH72" s="1280"/>
      <c r="AI72" s="1280"/>
      <c r="AJ72" s="1280"/>
      <c r="AK72" s="1280"/>
      <c r="AL72" s="1280"/>
      <c r="AM72" s="1280"/>
      <c r="AN72" s="1280"/>
      <c r="AO72" s="1280"/>
      <c r="AP72" s="1280"/>
      <c r="AQ72" s="1280"/>
      <c r="AR72" s="1280"/>
      <c r="AS72" s="1280"/>
      <c r="AT72" s="1280"/>
      <c r="AU72" s="1280"/>
      <c r="AV72" s="1280"/>
      <c r="AW72" s="1280"/>
      <c r="AX72" s="1280"/>
      <c r="AY72" s="1280"/>
      <c r="AZ72" s="1280"/>
      <c r="BA72" s="1280"/>
    </row>
    <row r="73" spans="1:91" s="264" customFormat="1" ht="9.75" customHeight="1">
      <c r="A73" s="1281"/>
      <c r="B73" s="1281"/>
      <c r="C73" s="1281"/>
      <c r="D73" s="1281"/>
      <c r="E73" s="1281"/>
      <c r="F73" s="1281"/>
      <c r="G73" s="1281"/>
      <c r="H73" s="1281"/>
      <c r="I73" s="1281"/>
      <c r="J73" s="1281"/>
      <c r="K73" s="1281"/>
      <c r="L73" s="1281"/>
      <c r="M73" s="1281"/>
      <c r="N73" s="1281"/>
      <c r="O73" s="1281"/>
      <c r="P73" s="1281"/>
      <c r="Q73" s="1281"/>
      <c r="R73" s="1281"/>
      <c r="S73" s="1281"/>
      <c r="T73" s="1281"/>
      <c r="U73" s="1281"/>
      <c r="V73" s="1281"/>
      <c r="W73" s="1281"/>
      <c r="X73" s="1281"/>
      <c r="Y73" s="1281"/>
      <c r="Z73" s="1281"/>
      <c r="AA73" s="1281"/>
      <c r="AB73" s="1281"/>
      <c r="AC73" s="1281"/>
      <c r="AD73" s="1281"/>
      <c r="AE73" s="1281"/>
      <c r="AF73" s="1281"/>
      <c r="AG73" s="1281"/>
      <c r="AH73" s="1281"/>
      <c r="AI73" s="1281"/>
      <c r="AJ73" s="1281"/>
      <c r="AK73" s="1281"/>
      <c r="AL73" s="1281"/>
      <c r="AM73" s="1281"/>
      <c r="AN73" s="1281"/>
      <c r="AO73" s="1281"/>
      <c r="AP73" s="1281"/>
      <c r="AQ73" s="1281"/>
      <c r="AR73" s="1281"/>
      <c r="AS73" s="1281"/>
      <c r="AT73" s="1281"/>
      <c r="AU73" s="1281"/>
      <c r="AV73" s="1281"/>
      <c r="AW73" s="1281"/>
      <c r="AX73" s="1281"/>
      <c r="AY73" s="1281"/>
      <c r="AZ73" s="1281"/>
      <c r="BA73" s="1281"/>
    </row>
    <row r="74" spans="1:91" s="264" customFormat="1" ht="9.75" customHeight="1">
      <c r="A74" s="1282" t="s">
        <v>930</v>
      </c>
      <c r="B74" s="1282"/>
      <c r="C74" s="1282"/>
      <c r="D74" s="1282"/>
      <c r="E74" s="1282"/>
      <c r="F74" s="1282"/>
      <c r="G74" s="1282"/>
      <c r="H74" s="1282"/>
      <c r="I74" s="1282"/>
      <c r="J74" s="1282"/>
      <c r="K74" s="1282"/>
      <c r="L74" s="1282"/>
      <c r="M74" s="1282"/>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1282"/>
      <c r="AS74" s="1282"/>
      <c r="AT74" s="1282"/>
      <c r="AU74" s="1282"/>
      <c r="AV74" s="1282"/>
      <c r="AW74" s="1282"/>
      <c r="AX74" s="1282"/>
      <c r="AY74" s="1282"/>
      <c r="AZ74" s="1282"/>
      <c r="BA74" s="1282"/>
    </row>
    <row r="75" spans="1:91" s="264" customFormat="1" ht="9.75" customHeight="1">
      <c r="A75" s="1283"/>
      <c r="B75" s="1283"/>
      <c r="C75" s="1283"/>
      <c r="D75" s="1283"/>
      <c r="E75" s="1283"/>
      <c r="F75" s="1283"/>
      <c r="G75" s="1283"/>
      <c r="H75" s="1283"/>
      <c r="I75" s="1283"/>
      <c r="J75" s="1283"/>
      <c r="K75" s="1283"/>
      <c r="L75" s="1283"/>
      <c r="M75" s="1283"/>
      <c r="N75" s="1283"/>
      <c r="O75" s="1283"/>
      <c r="P75" s="1283"/>
      <c r="Q75" s="1283"/>
      <c r="R75" s="1283"/>
      <c r="S75" s="1283"/>
      <c r="T75" s="1283"/>
      <c r="U75" s="1283"/>
      <c r="V75" s="1283"/>
      <c r="W75" s="1283"/>
      <c r="X75" s="1283"/>
      <c r="Y75" s="1283"/>
      <c r="Z75" s="1283"/>
      <c r="AA75" s="1282"/>
      <c r="AB75" s="1282"/>
      <c r="AC75" s="1282"/>
      <c r="AD75" s="1282"/>
      <c r="AE75" s="1282"/>
      <c r="AF75" s="1282"/>
      <c r="AG75" s="1282"/>
      <c r="AH75" s="1282"/>
      <c r="AI75" s="1282"/>
      <c r="AJ75" s="1282"/>
      <c r="AK75" s="1282"/>
      <c r="AL75" s="1282"/>
      <c r="AM75" s="1282"/>
      <c r="AN75" s="1282"/>
      <c r="AO75" s="1282"/>
      <c r="AP75" s="1282"/>
      <c r="AQ75" s="1282"/>
      <c r="AR75" s="1282"/>
      <c r="AS75" s="1282"/>
      <c r="AT75" s="1282"/>
      <c r="AU75" s="1282"/>
      <c r="AV75" s="1282"/>
      <c r="AW75" s="1282"/>
      <c r="AX75" s="1282"/>
      <c r="AY75" s="1282"/>
      <c r="AZ75" s="1282"/>
      <c r="BA75" s="1282"/>
    </row>
    <row r="76" spans="1:91" s="264" customFormat="1" ht="9.75" customHeight="1">
      <c r="A76" s="1319" t="s">
        <v>931</v>
      </c>
      <c r="B76" s="1119"/>
      <c r="C76" s="1119"/>
      <c r="D76" s="1119"/>
      <c r="E76" s="1119"/>
      <c r="F76" s="1119"/>
      <c r="G76" s="1119"/>
      <c r="H76" s="1120"/>
      <c r="I76" s="1124"/>
      <c r="J76" s="1125"/>
      <c r="K76" s="1125" t="s">
        <v>932</v>
      </c>
      <c r="L76" s="1125"/>
      <c r="M76" s="1125"/>
      <c r="N76" s="1320" t="s">
        <v>933</v>
      </c>
      <c r="O76" s="1320"/>
      <c r="P76" s="1322" t="s">
        <v>934</v>
      </c>
      <c r="Q76" s="1320"/>
      <c r="R76" s="1320"/>
      <c r="S76" s="1320"/>
      <c r="T76" s="1320"/>
      <c r="U76" s="1320"/>
      <c r="V76" s="1320"/>
      <c r="W76" s="1323"/>
      <c r="X76" s="1305" t="s">
        <v>926</v>
      </c>
      <c r="Y76" s="1306"/>
      <c r="Z76" s="1306"/>
      <c r="AA76" s="1306"/>
      <c r="AB76" s="1306"/>
      <c r="AC76" s="1306"/>
      <c r="AD76" s="1306"/>
      <c r="AE76" s="1306"/>
      <c r="AF76" s="1306"/>
      <c r="AG76" s="1306"/>
      <c r="AH76" s="1306"/>
      <c r="AI76" s="1306"/>
      <c r="AJ76" s="1309"/>
      <c r="AK76" s="1309"/>
      <c r="AL76" s="1309"/>
      <c r="AM76" s="1309"/>
      <c r="AN76" s="1309"/>
      <c r="AO76" s="1309"/>
      <c r="AP76" s="1309"/>
      <c r="AQ76" s="1309"/>
      <c r="AR76" s="1309"/>
      <c r="AS76" s="1309"/>
      <c r="AT76" s="1309"/>
      <c r="AU76" s="1309"/>
      <c r="AV76" s="1309"/>
      <c r="AW76" s="1309"/>
      <c r="AX76" s="1309"/>
      <c r="AY76" s="1309"/>
      <c r="AZ76" s="1309"/>
      <c r="BA76" s="1309"/>
    </row>
    <row r="77" spans="1:91" s="264" customFormat="1" ht="9.75" customHeight="1">
      <c r="A77" s="1121"/>
      <c r="B77" s="1122"/>
      <c r="C77" s="1122"/>
      <c r="D77" s="1122"/>
      <c r="E77" s="1122"/>
      <c r="F77" s="1122"/>
      <c r="G77" s="1122"/>
      <c r="H77" s="1123"/>
      <c r="I77" s="1126"/>
      <c r="J77" s="1127"/>
      <c r="K77" s="1127"/>
      <c r="L77" s="1127"/>
      <c r="M77" s="1127"/>
      <c r="N77" s="1321"/>
      <c r="O77" s="1321"/>
      <c r="P77" s="1324"/>
      <c r="Q77" s="1321"/>
      <c r="R77" s="1321"/>
      <c r="S77" s="1321"/>
      <c r="T77" s="1321"/>
      <c r="U77" s="1321"/>
      <c r="V77" s="1321"/>
      <c r="W77" s="1325"/>
      <c r="X77" s="1307"/>
      <c r="Y77" s="1308"/>
      <c r="Z77" s="1308"/>
      <c r="AA77" s="1308"/>
      <c r="AB77" s="1308"/>
      <c r="AC77" s="1308"/>
      <c r="AD77" s="1308"/>
      <c r="AE77" s="1308"/>
      <c r="AF77" s="1308"/>
      <c r="AG77" s="1308"/>
      <c r="AH77" s="1308"/>
      <c r="AI77" s="1308"/>
      <c r="AJ77" s="1309"/>
      <c r="AK77" s="1309"/>
      <c r="AL77" s="1309"/>
      <c r="AM77" s="1309"/>
      <c r="AN77" s="1309"/>
      <c r="AO77" s="1309"/>
      <c r="AP77" s="1309"/>
      <c r="AQ77" s="1309"/>
      <c r="AR77" s="1309"/>
      <c r="AS77" s="1309"/>
      <c r="AT77" s="1309"/>
      <c r="AU77" s="1309"/>
      <c r="AV77" s="1309"/>
      <c r="AW77" s="1309"/>
      <c r="AX77" s="1309"/>
      <c r="AY77" s="1309"/>
      <c r="AZ77" s="1309"/>
      <c r="BA77" s="1309"/>
    </row>
    <row r="78" spans="1:91" s="264" customFormat="1" ht="9.75" customHeight="1">
      <c r="A78" s="1310" t="s">
        <v>935</v>
      </c>
      <c r="B78" s="1311"/>
      <c r="C78" s="1311"/>
      <c r="D78" s="1311"/>
      <c r="E78" s="1311"/>
      <c r="F78" s="1311"/>
      <c r="G78" s="1311"/>
      <c r="H78" s="1312"/>
      <c r="I78" s="1316"/>
      <c r="J78" s="1159"/>
      <c r="K78" s="1161" t="s">
        <v>936</v>
      </c>
      <c r="L78" s="1161"/>
      <c r="M78" s="1161"/>
      <c r="N78" s="1161"/>
      <c r="O78" s="1045" t="s">
        <v>937</v>
      </c>
      <c r="P78" s="1045"/>
      <c r="Q78" s="1045"/>
      <c r="R78" s="1045"/>
      <c r="S78" s="1045"/>
      <c r="T78" s="1045"/>
      <c r="U78" s="1045"/>
      <c r="V78" s="1045"/>
      <c r="W78" s="1045"/>
      <c r="X78" s="1161" t="s">
        <v>938</v>
      </c>
      <c r="Y78" s="1161"/>
      <c r="Z78" s="1161"/>
      <c r="AA78" s="1161"/>
      <c r="AB78" s="244"/>
      <c r="AC78" s="1161" t="s">
        <v>939</v>
      </c>
      <c r="AD78" s="1161"/>
      <c r="AE78" s="1161"/>
      <c r="AF78" s="1161"/>
      <c r="AG78" s="1161"/>
      <c r="AH78" s="1161"/>
      <c r="AI78" s="1161"/>
      <c r="AJ78" s="1161"/>
      <c r="AK78" s="246"/>
      <c r="AL78" s="246"/>
      <c r="AM78" s="246"/>
      <c r="AN78" s="246"/>
      <c r="AO78" s="246"/>
      <c r="AP78" s="246"/>
      <c r="AQ78" s="246"/>
      <c r="AR78" s="261"/>
      <c r="AS78" s="1293" t="s">
        <v>940</v>
      </c>
      <c r="AT78" s="1295"/>
      <c r="AU78" s="1296"/>
      <c r="AV78" s="1296"/>
      <c r="AW78" s="1296"/>
      <c r="AX78" s="1296"/>
      <c r="AY78" s="1296"/>
      <c r="AZ78" s="1296"/>
      <c r="BA78" s="1297"/>
    </row>
    <row r="79" spans="1:91" s="264" customFormat="1" ht="9.75" customHeight="1">
      <c r="A79" s="1313"/>
      <c r="B79" s="1314"/>
      <c r="C79" s="1314"/>
      <c r="D79" s="1314"/>
      <c r="E79" s="1314"/>
      <c r="F79" s="1314"/>
      <c r="G79" s="1314"/>
      <c r="H79" s="1315"/>
      <c r="I79" s="1317"/>
      <c r="J79" s="1318"/>
      <c r="K79" s="1162"/>
      <c r="L79" s="1162"/>
      <c r="M79" s="1162"/>
      <c r="N79" s="1162"/>
      <c r="O79" s="1047"/>
      <c r="P79" s="1047"/>
      <c r="Q79" s="1047"/>
      <c r="R79" s="1047"/>
      <c r="S79" s="1047"/>
      <c r="T79" s="1047"/>
      <c r="U79" s="1047"/>
      <c r="V79" s="1047"/>
      <c r="W79" s="1047"/>
      <c r="X79" s="1162"/>
      <c r="Y79" s="1162"/>
      <c r="Z79" s="1162"/>
      <c r="AA79" s="1162"/>
      <c r="AB79" s="245"/>
      <c r="AC79" s="1162"/>
      <c r="AD79" s="1162"/>
      <c r="AE79" s="1162"/>
      <c r="AF79" s="1162"/>
      <c r="AG79" s="1162"/>
      <c r="AH79" s="1162"/>
      <c r="AI79" s="1162"/>
      <c r="AJ79" s="1162"/>
      <c r="AK79" s="246"/>
      <c r="AL79" s="246"/>
      <c r="AM79" s="246"/>
      <c r="AN79" s="246"/>
      <c r="AO79" s="246"/>
      <c r="AP79" s="246"/>
      <c r="AQ79" s="246"/>
      <c r="AR79" s="256"/>
      <c r="AS79" s="1293"/>
      <c r="AT79" s="1295"/>
      <c r="AU79" s="1296"/>
      <c r="AV79" s="1296"/>
      <c r="AW79" s="1296"/>
      <c r="AX79" s="1296"/>
      <c r="AY79" s="1296"/>
      <c r="AZ79" s="1296"/>
      <c r="BA79" s="1297"/>
    </row>
    <row r="80" spans="1:91" s="264" customFormat="1" ht="9.75" customHeight="1">
      <c r="A80" s="1299" t="s">
        <v>941</v>
      </c>
      <c r="B80" s="1300"/>
      <c r="C80" s="1300"/>
      <c r="D80" s="1300"/>
      <c r="E80" s="1300"/>
      <c r="F80" s="1300"/>
      <c r="G80" s="1300"/>
      <c r="H80" s="1300"/>
      <c r="I80" s="1300"/>
      <c r="J80" s="1300"/>
      <c r="K80" s="1300"/>
      <c r="L80" s="1300"/>
      <c r="M80" s="1300"/>
      <c r="N80" s="1300"/>
      <c r="O80" s="1300"/>
      <c r="P80" s="1300"/>
      <c r="Q80" s="1300"/>
      <c r="R80" s="1300"/>
      <c r="S80" s="1300"/>
      <c r="T80" s="1300"/>
      <c r="U80" s="1300"/>
      <c r="V80" s="1300"/>
      <c r="W80" s="1300"/>
      <c r="X80" s="1300"/>
      <c r="Y80" s="1300"/>
      <c r="Z80" s="1300"/>
      <c r="AA80" s="1300"/>
      <c r="AB80" s="1300"/>
      <c r="AC80" s="1300"/>
      <c r="AD80" s="1300"/>
      <c r="AE80" s="1300"/>
      <c r="AF80" s="1300"/>
      <c r="AG80" s="1300"/>
      <c r="AH80" s="1300"/>
      <c r="AI80" s="1300"/>
      <c r="AJ80" s="1300"/>
      <c r="AK80" s="1300"/>
      <c r="AL80" s="1300"/>
      <c r="AM80" s="1300"/>
      <c r="AN80" s="1300"/>
      <c r="AO80" s="1300"/>
      <c r="AP80" s="1300"/>
      <c r="AQ80" s="1300"/>
      <c r="AR80" s="1300"/>
      <c r="AS80" s="1293"/>
      <c r="AT80" s="1295"/>
      <c r="AU80" s="1296"/>
      <c r="AV80" s="1296"/>
      <c r="AW80" s="1296"/>
      <c r="AX80" s="1296"/>
      <c r="AY80" s="1296"/>
      <c r="AZ80" s="1296"/>
      <c r="BA80" s="1297"/>
    </row>
    <row r="81" spans="1:53" s="264" customFormat="1" ht="9.75" customHeight="1">
      <c r="A81" s="1301"/>
      <c r="B81" s="1302"/>
      <c r="C81" s="1302"/>
      <c r="D81" s="1302"/>
      <c r="E81" s="1302"/>
      <c r="F81" s="1302"/>
      <c r="G81" s="1302"/>
      <c r="H81" s="1302"/>
      <c r="I81" s="1302"/>
      <c r="J81" s="1302"/>
      <c r="K81" s="1302"/>
      <c r="L81" s="1302"/>
      <c r="M81" s="1302"/>
      <c r="N81" s="1302"/>
      <c r="O81" s="1302"/>
      <c r="P81" s="1302"/>
      <c r="Q81" s="1302"/>
      <c r="R81" s="1302"/>
      <c r="S81" s="1302"/>
      <c r="T81" s="1302"/>
      <c r="U81" s="1302"/>
      <c r="V81" s="1302"/>
      <c r="W81" s="1302"/>
      <c r="X81" s="1302"/>
      <c r="Y81" s="1302"/>
      <c r="Z81" s="1302"/>
      <c r="AA81" s="1302"/>
      <c r="AB81" s="1302"/>
      <c r="AC81" s="1302"/>
      <c r="AD81" s="1302"/>
      <c r="AE81" s="1302"/>
      <c r="AF81" s="1302"/>
      <c r="AG81" s="1302"/>
      <c r="AH81" s="1302"/>
      <c r="AI81" s="1302"/>
      <c r="AJ81" s="1302"/>
      <c r="AK81" s="1302"/>
      <c r="AL81" s="1302"/>
      <c r="AM81" s="1302"/>
      <c r="AN81" s="1302"/>
      <c r="AO81" s="1302"/>
      <c r="AP81" s="1302"/>
      <c r="AQ81" s="1302"/>
      <c r="AR81" s="1302"/>
      <c r="AS81" s="1293"/>
      <c r="AT81" s="1295"/>
      <c r="AU81" s="1296"/>
      <c r="AV81" s="1296"/>
      <c r="AW81" s="1296"/>
      <c r="AX81" s="1296"/>
      <c r="AY81" s="1296"/>
      <c r="AZ81" s="1296"/>
      <c r="BA81" s="1297"/>
    </row>
    <row r="82" spans="1:53" s="264" customFormat="1" ht="9.75" customHeight="1">
      <c r="A82" s="1303"/>
      <c r="B82" s="1304"/>
      <c r="C82" s="1304"/>
      <c r="D82" s="1304"/>
      <c r="E82" s="1304"/>
      <c r="F82" s="1304"/>
      <c r="G82" s="1304"/>
      <c r="H82" s="1304"/>
      <c r="I82" s="1304"/>
      <c r="J82" s="1304"/>
      <c r="K82" s="1304"/>
      <c r="L82" s="1304"/>
      <c r="M82" s="1304"/>
      <c r="N82" s="1304"/>
      <c r="O82" s="1304"/>
      <c r="P82" s="1304"/>
      <c r="Q82" s="1304"/>
      <c r="R82" s="1304"/>
      <c r="S82" s="1304"/>
      <c r="T82" s="1304"/>
      <c r="U82" s="1304"/>
      <c r="V82" s="1304"/>
      <c r="W82" s="1304"/>
      <c r="X82" s="1304"/>
      <c r="Y82" s="1304"/>
      <c r="Z82" s="1304"/>
      <c r="AA82" s="1304"/>
      <c r="AB82" s="1304"/>
      <c r="AC82" s="1304"/>
      <c r="AD82" s="1304"/>
      <c r="AE82" s="1304"/>
      <c r="AF82" s="1304"/>
      <c r="AG82" s="1304"/>
      <c r="AH82" s="1304"/>
      <c r="AI82" s="1304"/>
      <c r="AJ82" s="1304"/>
      <c r="AK82" s="1304"/>
      <c r="AL82" s="1304"/>
      <c r="AM82" s="1304"/>
      <c r="AN82" s="1304"/>
      <c r="AO82" s="1304"/>
      <c r="AP82" s="1304"/>
      <c r="AQ82" s="1304"/>
      <c r="AR82" s="1304"/>
      <c r="AS82" s="1294"/>
      <c r="AT82" s="1250"/>
      <c r="AU82" s="1162"/>
      <c r="AV82" s="1162"/>
      <c r="AW82" s="1162"/>
      <c r="AX82" s="1162"/>
      <c r="AY82" s="1162"/>
      <c r="AZ82" s="1162"/>
      <c r="BA82" s="1298"/>
    </row>
  </sheetData>
  <sheetProtection algorithmName="SHA-512" hashValue="eT1eylxnrtdxyL327Tmx8OD5mF2A0fuzqYkEJf/MCRFxdKHAm67hXfq05vXHFAtY6p6wXsxIXlOs1eBKGYNT9A==" saltValue="ZPJ2EjKP7y0hFIBW/kpQAw==" spinCount="100000" sheet="1"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L26:AL27"/>
    <mergeCell ref="AM26:AT27"/>
    <mergeCell ref="AU26:AU27"/>
    <mergeCell ref="AV26:BA27"/>
    <mergeCell ref="I28:L30"/>
    <mergeCell ref="M28:BA30"/>
    <mergeCell ref="AW24:AW25"/>
    <mergeCell ref="AY24:BA25"/>
    <mergeCell ref="AN31:BA32"/>
    <mergeCell ref="A26:H30"/>
    <mergeCell ref="I26:J27"/>
    <mergeCell ref="K26:N27"/>
    <mergeCell ref="O26:O27"/>
    <mergeCell ref="P26:V27"/>
    <mergeCell ref="W26:W27"/>
    <mergeCell ref="X26:AB27"/>
    <mergeCell ref="AC26:AC27"/>
    <mergeCell ref="Z22:AI23"/>
    <mergeCell ref="AD26:AK27"/>
    <mergeCell ref="AJ22:AJ23"/>
    <mergeCell ref="AK22:AP23"/>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Footer>&amp;L&amp;"ＭＳ Ｐゴシック,標準"&amp;8　※本理由書の確認結果の写しは地域包括支援センターに交付します。&amp;C
&amp;8&amp;P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4035"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4036"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4037"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4038"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4039"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4040"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4041"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4042"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4043"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4044"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4045"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4046"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4047"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4048"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4049"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4050"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4051"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4052"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4053"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4054"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4055"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4056"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4057"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4058"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4059" r:id="rId30"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4060" r:id="rId31"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4061" r:id="rId32"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4062" r:id="rId33"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4063" r:id="rId34"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4064" r:id="rId35"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4065" r:id="rId36"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4066" r:id="rId37"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4067" r:id="rId38"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4068" r:id="rId39"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4069" r:id="rId40"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4070" r:id="rId41"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4071" r:id="rId42"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4072" r:id="rId43"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4073" r:id="rId44"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4074" r:id="rId45"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4075" r:id="rId46"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4076" r:id="rId47"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4077" r:id="rId48"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4078" r:id="rId49"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4079" r:id="rId50"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4080" r:id="rId51" name="Check Box 48">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4081" r:id="rId52" name="Check Box 49">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4082" r:id="rId53"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4083" r:id="rId54"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4084" r:id="rId55"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4085" r:id="rId56"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4086" r:id="rId57"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4087" r:id="rId58" name="Check Box 55">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4088" r:id="rId59" name="Check Box 56">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4089" r:id="rId6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4090" r:id="rId61"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4091" r:id="rId62"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4092" r:id="rId63"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4093" r:id="rId64"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4094" r:id="rId65" name="Check Box 62">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mc:AlternateContent xmlns:mc="http://schemas.openxmlformats.org/markup-compatibility/2006">
          <mc:Choice Requires="x14">
            <control shapeId="44095" r:id="rId66" name="Check Box 63">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4096" r:id="rId67" name="Check Box 64">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4097" r:id="rId68" name="Check Box 65">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4098" r:id="rId69" name="Check Box 66">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61E41-B862-44DE-86D8-4184FCDC9A14}">
  <dimension ref="A1:C57"/>
  <sheetViews>
    <sheetView view="pageBreakPreview" zoomScale="60" zoomScaleNormal="100" workbookViewId="0">
      <selection sqref="A1:C1"/>
    </sheetView>
  </sheetViews>
  <sheetFormatPr defaultRowHeight="13.5"/>
  <cols>
    <col min="1" max="1" width="3.375" style="271" bestFit="1" customWidth="1"/>
    <col min="2" max="2" width="3.375" style="273" customWidth="1"/>
    <col min="3" max="3" width="78.75" style="268" customWidth="1"/>
    <col min="4" max="16384" width="9" style="208"/>
  </cols>
  <sheetData>
    <row r="1" spans="1:3">
      <c r="A1" s="1327" t="s">
        <v>942</v>
      </c>
      <c r="B1" s="1327"/>
      <c r="C1" s="1327"/>
    </row>
    <row r="2" spans="1:3">
      <c r="A2" s="270"/>
      <c r="B2" s="270"/>
    </row>
    <row r="3" spans="1:3">
      <c r="A3" s="271">
        <v>1</v>
      </c>
      <c r="B3" s="1328" t="s">
        <v>943</v>
      </c>
      <c r="C3" s="1328"/>
    </row>
    <row r="4" spans="1:3">
      <c r="B4" s="1328"/>
      <c r="C4" s="1328"/>
    </row>
    <row r="5" spans="1:3">
      <c r="A5" s="271">
        <v>2</v>
      </c>
      <c r="B5" s="1328" t="s">
        <v>944</v>
      </c>
      <c r="C5" s="1328"/>
    </row>
    <row r="6" spans="1:3">
      <c r="B6" s="1328"/>
      <c r="C6" s="1328"/>
    </row>
    <row r="7" spans="1:3">
      <c r="B7" s="1328"/>
      <c r="C7" s="1328"/>
    </row>
    <row r="8" spans="1:3">
      <c r="B8" s="1328"/>
      <c r="C8" s="1328"/>
    </row>
    <row r="9" spans="1:3">
      <c r="A9" s="271">
        <v>3</v>
      </c>
      <c r="B9" s="1328" t="s">
        <v>945</v>
      </c>
      <c r="C9" s="1328"/>
    </row>
    <row r="10" spans="1:3">
      <c r="B10" s="1328"/>
      <c r="C10" s="1328"/>
    </row>
    <row r="11" spans="1:3">
      <c r="B11" s="1328"/>
      <c r="C11" s="1328"/>
    </row>
    <row r="12" spans="1:3">
      <c r="B12" s="272" t="s">
        <v>946</v>
      </c>
      <c r="C12" s="273" t="s">
        <v>947</v>
      </c>
    </row>
    <row r="13" spans="1:3">
      <c r="B13" s="272" t="s">
        <v>948</v>
      </c>
      <c r="C13" s="273" t="s">
        <v>949</v>
      </c>
    </row>
    <row r="14" spans="1:3">
      <c r="B14" s="272" t="s">
        <v>950</v>
      </c>
      <c r="C14" s="273" t="s">
        <v>951</v>
      </c>
    </row>
    <row r="15" spans="1:3">
      <c r="A15" s="274">
        <v>4</v>
      </c>
      <c r="B15" s="1326" t="s">
        <v>952</v>
      </c>
      <c r="C15" s="1326"/>
    </row>
    <row r="16" spans="1:3">
      <c r="A16" s="274"/>
      <c r="B16" s="272" t="s">
        <v>946</v>
      </c>
      <c r="C16" s="275" t="s">
        <v>953</v>
      </c>
    </row>
    <row r="17" spans="1:3">
      <c r="B17" s="272" t="s">
        <v>948</v>
      </c>
      <c r="C17" s="275" t="s">
        <v>954</v>
      </c>
    </row>
    <row r="18" spans="1:3">
      <c r="B18" s="272" t="s">
        <v>950</v>
      </c>
      <c r="C18" s="275" t="s">
        <v>1057</v>
      </c>
    </row>
    <row r="19" spans="1:3">
      <c r="B19" s="272" t="s">
        <v>955</v>
      </c>
      <c r="C19" s="1326" t="s">
        <v>1058</v>
      </c>
    </row>
    <row r="20" spans="1:3">
      <c r="B20" s="276"/>
      <c r="C20" s="1326"/>
    </row>
    <row r="21" spans="1:3">
      <c r="B21" s="276"/>
      <c r="C21" s="1326"/>
    </row>
    <row r="22" spans="1:3">
      <c r="B22" s="276"/>
      <c r="C22" s="1326"/>
    </row>
    <row r="23" spans="1:3">
      <c r="B23" s="272" t="s">
        <v>956</v>
      </c>
      <c r="C23" s="1326" t="s">
        <v>1059</v>
      </c>
    </row>
    <row r="24" spans="1:3">
      <c r="B24" s="272"/>
      <c r="C24" s="1326"/>
    </row>
    <row r="25" spans="1:3">
      <c r="B25" s="272"/>
      <c r="C25" s="1326"/>
    </row>
    <row r="26" spans="1:3">
      <c r="B26" s="272"/>
      <c r="C26" s="1326"/>
    </row>
    <row r="27" spans="1:3">
      <c r="A27" s="271">
        <v>5</v>
      </c>
      <c r="B27" s="1329" t="s">
        <v>957</v>
      </c>
      <c r="C27" s="1329"/>
    </row>
    <row r="28" spans="1:3">
      <c r="B28" s="272" t="s">
        <v>946</v>
      </c>
      <c r="C28" s="277" t="s">
        <v>896</v>
      </c>
    </row>
    <row r="29" spans="1:3">
      <c r="B29" s="272"/>
      <c r="C29" s="1329" t="s">
        <v>958</v>
      </c>
    </row>
    <row r="30" spans="1:3">
      <c r="B30" s="272"/>
      <c r="C30" s="1329"/>
    </row>
    <row r="31" spans="1:3">
      <c r="B31" s="272" t="s">
        <v>959</v>
      </c>
      <c r="C31" s="277" t="s">
        <v>960</v>
      </c>
    </row>
    <row r="32" spans="1:3" ht="13.5" customHeight="1">
      <c r="A32" s="274"/>
      <c r="B32" s="272"/>
      <c r="C32" s="275" t="s">
        <v>961</v>
      </c>
    </row>
    <row r="33" spans="1:3">
      <c r="A33" s="274"/>
      <c r="B33" s="272"/>
      <c r="C33" s="275" t="s">
        <v>962</v>
      </c>
    </row>
    <row r="34" spans="1:3">
      <c r="A34" s="274"/>
      <c r="B34" s="272" t="s">
        <v>963</v>
      </c>
      <c r="C34" s="275" t="s">
        <v>478</v>
      </c>
    </row>
    <row r="35" spans="1:3">
      <c r="A35" s="274"/>
      <c r="B35" s="272"/>
      <c r="C35" s="1326" t="s">
        <v>1060</v>
      </c>
    </row>
    <row r="36" spans="1:3">
      <c r="A36" s="274"/>
      <c r="B36" s="272"/>
      <c r="C36" s="1326"/>
    </row>
    <row r="37" spans="1:3">
      <c r="A37" s="274"/>
      <c r="B37" s="272"/>
      <c r="C37" s="1326"/>
    </row>
    <row r="38" spans="1:3">
      <c r="B38" s="272" t="s">
        <v>955</v>
      </c>
      <c r="C38" s="275" t="s">
        <v>964</v>
      </c>
    </row>
    <row r="39" spans="1:3">
      <c r="B39" s="272"/>
      <c r="C39" s="1326" t="s">
        <v>965</v>
      </c>
    </row>
    <row r="40" spans="1:3">
      <c r="B40" s="272"/>
      <c r="C40" s="1326"/>
    </row>
    <row r="41" spans="1:3">
      <c r="A41" s="271">
        <v>6</v>
      </c>
      <c r="B41" s="1328" t="s">
        <v>1061</v>
      </c>
      <c r="C41" s="1328"/>
    </row>
    <row r="42" spans="1:3">
      <c r="B42" s="1328"/>
      <c r="C42" s="1328"/>
    </row>
    <row r="43" spans="1:3">
      <c r="B43" s="1328"/>
      <c r="C43" s="1328"/>
    </row>
    <row r="44" spans="1:3">
      <c r="B44" s="1328"/>
      <c r="C44" s="1328"/>
    </row>
    <row r="45" spans="1:3">
      <c r="A45" s="271">
        <v>7</v>
      </c>
      <c r="B45" s="1328" t="s">
        <v>966</v>
      </c>
      <c r="C45" s="1328"/>
    </row>
    <row r="46" spans="1:3">
      <c r="B46" s="1328"/>
      <c r="C46" s="1328"/>
    </row>
    <row r="47" spans="1:3">
      <c r="B47" s="1328"/>
      <c r="C47" s="1328"/>
    </row>
    <row r="48" spans="1:3">
      <c r="B48" s="1328"/>
      <c r="C48" s="1328"/>
    </row>
    <row r="49" spans="1:3">
      <c r="B49" s="1328"/>
      <c r="C49" s="1328"/>
    </row>
    <row r="50" spans="1:3">
      <c r="B50" s="1328"/>
      <c r="C50" s="1328"/>
    </row>
    <row r="51" spans="1:3">
      <c r="A51" s="271">
        <v>8</v>
      </c>
      <c r="B51" s="1328" t="s">
        <v>967</v>
      </c>
      <c r="C51" s="1328"/>
    </row>
    <row r="52" spans="1:3">
      <c r="B52" s="1328"/>
      <c r="C52" s="1328"/>
    </row>
    <row r="53" spans="1:3">
      <c r="B53" s="1328"/>
      <c r="C53" s="1328"/>
    </row>
    <row r="54" spans="1:3">
      <c r="B54" s="1328"/>
      <c r="C54" s="1328"/>
    </row>
    <row r="55" spans="1:3">
      <c r="B55" s="1328"/>
      <c r="C55" s="1328"/>
    </row>
    <row r="56" spans="1:3">
      <c r="B56" s="1328"/>
      <c r="C56" s="1328"/>
    </row>
    <row r="57" spans="1:3">
      <c r="A57" s="271">
        <v>9</v>
      </c>
      <c r="B57" s="1328" t="s">
        <v>968</v>
      </c>
      <c r="C57" s="1328"/>
    </row>
  </sheetData>
  <sheetProtection algorithmName="SHA-512" hashValue="b0q3BXQ/tBRzrgV8TGAqteospq7aSHIQApGbpGE6wqmxg9XcFop2TUv2xV5xBPl7Vd26XZwxcBfX6y2wjL5OjA==" saltValue="AyYrw7SSehWsetvlFSE59w==" spinCount="100000" sheet="1" objects="1" scenarios="1" selectLockedCells="1"/>
  <mergeCells count="15">
    <mergeCell ref="B45:C50"/>
    <mergeCell ref="B51:C56"/>
    <mergeCell ref="B57:C57"/>
    <mergeCell ref="C23:C26"/>
    <mergeCell ref="B27:C27"/>
    <mergeCell ref="C29:C30"/>
    <mergeCell ref="C35:C37"/>
    <mergeCell ref="C39:C40"/>
    <mergeCell ref="B41:C44"/>
    <mergeCell ref="C19:C22"/>
    <mergeCell ref="A1:C1"/>
    <mergeCell ref="B3:C4"/>
    <mergeCell ref="B5:C8"/>
    <mergeCell ref="B9:C11"/>
    <mergeCell ref="B15:C15"/>
  </mergeCells>
  <phoneticPr fontId="5"/>
  <pageMargins left="0.59055118110236227" right="0.39370078740157483" top="0.59055118110236227" bottom="0.19685039370078741" header="0.31496062992125984" footer="0.31496062992125984"/>
  <pageSetup paperSize="9" orientation="portrait" verticalDpi="0" r:id="rId1"/>
  <headerFooter differentFirst="1">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71B9-FB14-4790-80B3-983BF804E12D}">
  <dimension ref="A1:CM82"/>
  <sheetViews>
    <sheetView showGridLines="0" showRuler="0" view="pageBreakPreview" zoomScale="115" zoomScaleNormal="100" zoomScaleSheetLayoutView="115" zoomScalePageLayoutView="115" workbookViewId="0">
      <selection activeCell="O4" sqref="O4:Q5"/>
    </sheetView>
  </sheetViews>
  <sheetFormatPr defaultColWidth="2.125" defaultRowHeight="13.5"/>
  <cols>
    <col min="1" max="53" width="1.625" style="268" customWidth="1"/>
    <col min="54" max="16384" width="2.125" style="268"/>
  </cols>
  <sheetData>
    <row r="1" spans="1:53" s="264" customFormat="1" ht="9.75" customHeight="1">
      <c r="A1" s="1006" t="s">
        <v>833</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9" t="s">
        <v>834</v>
      </c>
      <c r="AS1" s="1009"/>
      <c r="AT1" s="1009"/>
      <c r="AU1" s="1009"/>
      <c r="AV1" s="1009"/>
      <c r="AW1" s="1010" t="s">
        <v>835</v>
      </c>
      <c r="AX1" s="1010"/>
      <c r="AY1" s="1010"/>
      <c r="AZ1" s="1010"/>
      <c r="BA1" s="1010"/>
    </row>
    <row r="2" spans="1:53" s="264" customFormat="1" ht="9.75" customHeight="1">
      <c r="A2" s="1007"/>
      <c r="B2" s="1007"/>
      <c r="C2" s="1007"/>
      <c r="D2" s="1007"/>
      <c r="E2" s="1007"/>
      <c r="F2" s="1007"/>
      <c r="G2" s="1007"/>
      <c r="H2" s="1007"/>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9"/>
      <c r="AS2" s="1009"/>
      <c r="AT2" s="1009"/>
      <c r="AU2" s="1009"/>
      <c r="AV2" s="1009"/>
      <c r="AW2" s="1010"/>
      <c r="AX2" s="1010"/>
      <c r="AY2" s="1010"/>
      <c r="AZ2" s="1010"/>
      <c r="BA2" s="1010"/>
    </row>
    <row r="3" spans="1:53" s="264" customFormat="1" ht="9.75" customHeight="1">
      <c r="A3" s="1008"/>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9"/>
      <c r="AS3" s="1009"/>
      <c r="AT3" s="1009"/>
      <c r="AU3" s="1009"/>
      <c r="AV3" s="1009"/>
      <c r="AW3" s="1010"/>
      <c r="AX3" s="1010"/>
      <c r="AY3" s="1010"/>
      <c r="AZ3" s="1010"/>
      <c r="BA3" s="1010"/>
    </row>
    <row r="4" spans="1:53" s="264" customFormat="1" ht="9.75" customHeight="1">
      <c r="A4" s="1011" t="s">
        <v>670</v>
      </c>
      <c r="B4" s="1012"/>
      <c r="C4" s="1012"/>
      <c r="D4" s="1012"/>
      <c r="E4" s="1012"/>
      <c r="F4" s="1012"/>
      <c r="G4" s="1012"/>
      <c r="H4" s="1013"/>
      <c r="I4" s="1336">
        <v>0</v>
      </c>
      <c r="J4" s="1337"/>
      <c r="K4" s="1337"/>
      <c r="L4" s="1340">
        <v>0</v>
      </c>
      <c r="M4" s="1340"/>
      <c r="N4" s="1340"/>
      <c r="O4" s="1330">
        <v>1</v>
      </c>
      <c r="P4" s="1330"/>
      <c r="Q4" s="1330"/>
      <c r="R4" s="1330">
        <v>2</v>
      </c>
      <c r="S4" s="1330"/>
      <c r="T4" s="1330"/>
      <c r="U4" s="1330">
        <v>3</v>
      </c>
      <c r="V4" s="1330"/>
      <c r="W4" s="1330"/>
      <c r="X4" s="1330">
        <v>4</v>
      </c>
      <c r="Y4" s="1330"/>
      <c r="Z4" s="1330"/>
      <c r="AA4" s="1330">
        <v>5</v>
      </c>
      <c r="AB4" s="1330"/>
      <c r="AC4" s="1330"/>
      <c r="AD4" s="1330">
        <v>6</v>
      </c>
      <c r="AE4" s="1330"/>
      <c r="AF4" s="1330"/>
      <c r="AG4" s="1330">
        <v>7</v>
      </c>
      <c r="AH4" s="1330"/>
      <c r="AI4" s="1330"/>
      <c r="AJ4" s="1330">
        <v>8</v>
      </c>
      <c r="AK4" s="1330"/>
      <c r="AL4" s="1330"/>
      <c r="AM4" s="1331" t="s">
        <v>836</v>
      </c>
      <c r="AN4" s="1332"/>
      <c r="AO4" s="1332"/>
      <c r="AP4" s="1332"/>
      <c r="AQ4" s="1332"/>
      <c r="AR4" s="1335" t="s">
        <v>969</v>
      </c>
      <c r="AS4" s="1335"/>
      <c r="AT4" s="1335"/>
      <c r="AU4" s="1335"/>
      <c r="AV4" s="1335"/>
      <c r="AW4" s="1335"/>
      <c r="AX4" s="1335"/>
      <c r="AY4" s="1335"/>
      <c r="AZ4" s="1335"/>
      <c r="BA4" s="1335"/>
    </row>
    <row r="5" spans="1:53" s="264" customFormat="1" ht="9.75" customHeight="1">
      <c r="A5" s="1014"/>
      <c r="B5" s="1015"/>
      <c r="C5" s="1015"/>
      <c r="D5" s="1015"/>
      <c r="E5" s="1015"/>
      <c r="F5" s="1015"/>
      <c r="G5" s="1015"/>
      <c r="H5" s="1016"/>
      <c r="I5" s="1338"/>
      <c r="J5" s="1339"/>
      <c r="K5" s="1339"/>
      <c r="L5" s="1340"/>
      <c r="M5" s="1340"/>
      <c r="N5" s="1340"/>
      <c r="O5" s="1330"/>
      <c r="P5" s="1330"/>
      <c r="Q5" s="1330"/>
      <c r="R5" s="1330"/>
      <c r="S5" s="1330"/>
      <c r="T5" s="1330"/>
      <c r="U5" s="1330"/>
      <c r="V5" s="1330"/>
      <c r="W5" s="1330"/>
      <c r="X5" s="1330"/>
      <c r="Y5" s="1330"/>
      <c r="Z5" s="1330"/>
      <c r="AA5" s="1330"/>
      <c r="AB5" s="1330"/>
      <c r="AC5" s="1330"/>
      <c r="AD5" s="1330"/>
      <c r="AE5" s="1330"/>
      <c r="AF5" s="1330"/>
      <c r="AG5" s="1330"/>
      <c r="AH5" s="1330"/>
      <c r="AI5" s="1330"/>
      <c r="AJ5" s="1330"/>
      <c r="AK5" s="1330"/>
      <c r="AL5" s="1330"/>
      <c r="AM5" s="1333"/>
      <c r="AN5" s="1334"/>
      <c r="AO5" s="1334"/>
      <c r="AP5" s="1334"/>
      <c r="AQ5" s="1334"/>
      <c r="AR5" s="1335"/>
      <c r="AS5" s="1335"/>
      <c r="AT5" s="1335"/>
      <c r="AU5" s="1335"/>
      <c r="AV5" s="1335"/>
      <c r="AW5" s="1335"/>
      <c r="AX5" s="1335"/>
      <c r="AY5" s="1335"/>
      <c r="AZ5" s="1335"/>
      <c r="BA5" s="1335"/>
    </row>
    <row r="6" spans="1:53" s="264" customFormat="1" ht="9.75" customHeight="1">
      <c r="A6" s="1056" t="s">
        <v>838</v>
      </c>
      <c r="B6" s="1057"/>
      <c r="C6" s="1057"/>
      <c r="D6" s="1057"/>
      <c r="E6" s="1057"/>
      <c r="F6" s="1057"/>
      <c r="G6" s="1057"/>
      <c r="H6" s="1058"/>
      <c r="I6" s="1368" t="s">
        <v>970</v>
      </c>
      <c r="J6" s="1369"/>
      <c r="K6" s="1369"/>
      <c r="L6" s="1369"/>
      <c r="M6" s="1369"/>
      <c r="N6" s="1369"/>
      <c r="O6" s="1369"/>
      <c r="P6" s="1369"/>
      <c r="Q6" s="1369"/>
      <c r="R6" s="1369"/>
      <c r="S6" s="1369"/>
      <c r="T6" s="1369"/>
      <c r="U6" s="1369"/>
      <c r="V6" s="1369"/>
      <c r="W6" s="1369"/>
      <c r="X6" s="1369"/>
      <c r="Y6" s="1369"/>
      <c r="Z6" s="1369"/>
      <c r="AA6" s="1369"/>
      <c r="AB6" s="1369"/>
      <c r="AC6" s="1369"/>
      <c r="AD6" s="1369"/>
      <c r="AE6" s="1369"/>
      <c r="AF6" s="1369"/>
      <c r="AG6" s="1369"/>
      <c r="AH6" s="1369"/>
      <c r="AI6" s="1369"/>
      <c r="AJ6" s="1369"/>
      <c r="AK6" s="1369"/>
      <c r="AL6" s="1370"/>
      <c r="AM6" s="1062" t="s">
        <v>467</v>
      </c>
      <c r="AN6" s="1063"/>
      <c r="AO6" s="1064"/>
      <c r="AP6" s="1371">
        <v>70</v>
      </c>
      <c r="AQ6" s="1371"/>
      <c r="AR6" s="1371"/>
      <c r="AS6" s="1357" t="s">
        <v>839</v>
      </c>
      <c r="AT6" s="1357"/>
      <c r="AU6" s="1375" t="s">
        <v>840</v>
      </c>
      <c r="AV6" s="1376"/>
      <c r="AW6" s="1377"/>
      <c r="AX6" s="1341"/>
      <c r="AY6" s="1342"/>
      <c r="AZ6" s="1342" t="s">
        <v>841</v>
      </c>
      <c r="BA6" s="1347"/>
    </row>
    <row r="7" spans="1:53" s="264" customFormat="1" ht="9.75" customHeight="1">
      <c r="A7" s="1030" t="s">
        <v>695</v>
      </c>
      <c r="B7" s="1031"/>
      <c r="C7" s="1031"/>
      <c r="D7" s="1031"/>
      <c r="E7" s="1031"/>
      <c r="F7" s="1031"/>
      <c r="G7" s="1031"/>
      <c r="H7" s="1032"/>
      <c r="I7" s="1349" t="s">
        <v>971</v>
      </c>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L7" s="1351"/>
      <c r="AM7" s="1065"/>
      <c r="AN7" s="1066"/>
      <c r="AO7" s="1067"/>
      <c r="AP7" s="1372"/>
      <c r="AQ7" s="1372"/>
      <c r="AR7" s="1372"/>
      <c r="AS7" s="1374"/>
      <c r="AT7" s="1374"/>
      <c r="AU7" s="1378"/>
      <c r="AV7" s="1379"/>
      <c r="AW7" s="1380"/>
      <c r="AX7" s="1343"/>
      <c r="AY7" s="1344"/>
      <c r="AZ7" s="1344"/>
      <c r="BA7" s="1348"/>
    </row>
    <row r="8" spans="1:53" s="264" customFormat="1" ht="9.75" customHeight="1">
      <c r="A8" s="1030"/>
      <c r="B8" s="1031"/>
      <c r="C8" s="1031"/>
      <c r="D8" s="1031"/>
      <c r="E8" s="1031"/>
      <c r="F8" s="1031"/>
      <c r="G8" s="1031"/>
      <c r="H8" s="1032"/>
      <c r="I8" s="1349"/>
      <c r="J8" s="1350"/>
      <c r="K8" s="1350"/>
      <c r="L8" s="1350"/>
      <c r="M8" s="1350"/>
      <c r="N8" s="1350"/>
      <c r="O8" s="1350"/>
      <c r="P8" s="1350"/>
      <c r="Q8" s="1350"/>
      <c r="R8" s="1350"/>
      <c r="S8" s="1350"/>
      <c r="T8" s="1350"/>
      <c r="U8" s="1350"/>
      <c r="V8" s="1350"/>
      <c r="W8" s="1350"/>
      <c r="X8" s="1350"/>
      <c r="Y8" s="1350"/>
      <c r="Z8" s="1350"/>
      <c r="AA8" s="1350"/>
      <c r="AB8" s="1350"/>
      <c r="AC8" s="1350"/>
      <c r="AD8" s="1350"/>
      <c r="AE8" s="1350"/>
      <c r="AF8" s="1350"/>
      <c r="AG8" s="1350"/>
      <c r="AH8" s="1350"/>
      <c r="AI8" s="1350"/>
      <c r="AJ8" s="1350"/>
      <c r="AK8" s="1350"/>
      <c r="AL8" s="1351"/>
      <c r="AM8" s="1065"/>
      <c r="AN8" s="1066"/>
      <c r="AO8" s="1067"/>
      <c r="AP8" s="1372"/>
      <c r="AQ8" s="1372"/>
      <c r="AR8" s="1372"/>
      <c r="AS8" s="1374"/>
      <c r="AT8" s="1374"/>
      <c r="AU8" s="1378"/>
      <c r="AV8" s="1379"/>
      <c r="AW8" s="1380"/>
      <c r="AX8" s="1343"/>
      <c r="AY8" s="1344"/>
      <c r="AZ8" s="1344" t="s">
        <v>842</v>
      </c>
      <c r="BA8" s="1348"/>
    </row>
    <row r="9" spans="1:53" s="264" customFormat="1" ht="9.75" customHeight="1">
      <c r="A9" s="1014"/>
      <c r="B9" s="1015"/>
      <c r="C9" s="1015"/>
      <c r="D9" s="1015"/>
      <c r="E9" s="1015"/>
      <c r="F9" s="1015"/>
      <c r="G9" s="1015"/>
      <c r="H9" s="1016"/>
      <c r="I9" s="1352"/>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4"/>
      <c r="AM9" s="1068"/>
      <c r="AN9" s="1069"/>
      <c r="AO9" s="1070"/>
      <c r="AP9" s="1373"/>
      <c r="AQ9" s="1373"/>
      <c r="AR9" s="1373"/>
      <c r="AS9" s="1359"/>
      <c r="AT9" s="1359"/>
      <c r="AU9" s="1381"/>
      <c r="AV9" s="1382"/>
      <c r="AW9" s="1383"/>
      <c r="AX9" s="1345"/>
      <c r="AY9" s="1346"/>
      <c r="AZ9" s="1346"/>
      <c r="BA9" s="1355"/>
    </row>
    <row r="10" spans="1:53" s="264" customFormat="1" ht="9.75" customHeight="1">
      <c r="A10" s="1040" t="s">
        <v>843</v>
      </c>
      <c r="B10" s="1041"/>
      <c r="C10" s="1041"/>
      <c r="D10" s="1041"/>
      <c r="E10" s="1041"/>
      <c r="F10" s="1041"/>
      <c r="G10" s="1041"/>
      <c r="H10" s="1041"/>
      <c r="I10" s="1356" t="s">
        <v>844</v>
      </c>
      <c r="J10" s="1357"/>
      <c r="K10" s="1357"/>
      <c r="L10" s="1357"/>
      <c r="M10" s="1360">
        <v>7</v>
      </c>
      <c r="N10" s="1360"/>
      <c r="O10" s="1357" t="s">
        <v>826</v>
      </c>
      <c r="P10" s="1357"/>
      <c r="Q10" s="1357"/>
      <c r="R10" s="1357"/>
      <c r="S10" s="1357"/>
      <c r="T10" s="1357"/>
      <c r="U10" s="1357"/>
      <c r="V10" s="1357"/>
      <c r="W10" s="1357"/>
      <c r="X10" s="1357"/>
      <c r="Y10" s="1357"/>
      <c r="Z10" s="1357"/>
      <c r="AA10" s="1357"/>
      <c r="AB10" s="1357"/>
      <c r="AC10" s="1357"/>
      <c r="AD10" s="1362" t="s">
        <v>845</v>
      </c>
      <c r="AE10" s="1363"/>
      <c r="AF10" s="1363"/>
      <c r="AG10" s="1363"/>
      <c r="AH10" s="1363"/>
      <c r="AI10" s="1363"/>
      <c r="AJ10" s="1363"/>
      <c r="AK10" s="1363"/>
      <c r="AL10" s="1364"/>
      <c r="AM10" s="1402" t="s">
        <v>972</v>
      </c>
      <c r="AN10" s="1403"/>
      <c r="AO10" s="1403"/>
      <c r="AP10" s="1403"/>
      <c r="AQ10" s="1403"/>
      <c r="AR10" s="1403"/>
      <c r="AS10" s="1403"/>
      <c r="AT10" s="1403"/>
      <c r="AU10" s="1403"/>
      <c r="AV10" s="1403"/>
      <c r="AW10" s="1403"/>
      <c r="AX10" s="1403"/>
      <c r="AY10" s="1403"/>
      <c r="AZ10" s="1403"/>
      <c r="BA10" s="1404"/>
    </row>
    <row r="11" spans="1:53" s="264" customFormat="1" ht="9.75" customHeight="1">
      <c r="A11" s="1042"/>
      <c r="B11" s="1043"/>
      <c r="C11" s="1043"/>
      <c r="D11" s="1043"/>
      <c r="E11" s="1043"/>
      <c r="F11" s="1043"/>
      <c r="G11" s="1043"/>
      <c r="H11" s="1043"/>
      <c r="I11" s="1358"/>
      <c r="J11" s="1359"/>
      <c r="K11" s="1359"/>
      <c r="L11" s="1359"/>
      <c r="M11" s="1361"/>
      <c r="N11" s="1361"/>
      <c r="O11" s="1359"/>
      <c r="P11" s="1359"/>
      <c r="Q11" s="1359"/>
      <c r="R11" s="1359"/>
      <c r="S11" s="1359"/>
      <c r="T11" s="1359"/>
      <c r="U11" s="1359"/>
      <c r="V11" s="1359"/>
      <c r="W11" s="1359"/>
      <c r="X11" s="1359"/>
      <c r="Y11" s="1359"/>
      <c r="Z11" s="1359"/>
      <c r="AA11" s="1359"/>
      <c r="AB11" s="1359"/>
      <c r="AC11" s="1359"/>
      <c r="AD11" s="1365"/>
      <c r="AE11" s="1366"/>
      <c r="AF11" s="1366"/>
      <c r="AG11" s="1366"/>
      <c r="AH11" s="1366"/>
      <c r="AI11" s="1366"/>
      <c r="AJ11" s="1366"/>
      <c r="AK11" s="1366"/>
      <c r="AL11" s="1367"/>
      <c r="AM11" s="1405"/>
      <c r="AN11" s="1406"/>
      <c r="AO11" s="1406"/>
      <c r="AP11" s="1406"/>
      <c r="AQ11" s="1406"/>
      <c r="AR11" s="1406"/>
      <c r="AS11" s="1406"/>
      <c r="AT11" s="1406"/>
      <c r="AU11" s="1406"/>
      <c r="AV11" s="1406"/>
      <c r="AW11" s="1406"/>
      <c r="AX11" s="1406"/>
      <c r="AY11" s="1406"/>
      <c r="AZ11" s="1406"/>
      <c r="BA11" s="1407"/>
    </row>
    <row r="12" spans="1:53" s="264" customFormat="1" ht="9.75" customHeight="1">
      <c r="A12" s="1108" t="s">
        <v>846</v>
      </c>
      <c r="B12" s="1109"/>
      <c r="C12" s="1109"/>
      <c r="D12" s="1109"/>
      <c r="E12" s="1109"/>
      <c r="F12" s="1109"/>
      <c r="G12" s="1109"/>
      <c r="H12" s="1110"/>
      <c r="I12" s="1408" t="s">
        <v>973</v>
      </c>
      <c r="J12" s="1409"/>
      <c r="K12" s="1409"/>
      <c r="L12" s="1409"/>
      <c r="M12" s="1409"/>
      <c r="N12" s="1409"/>
      <c r="O12" s="1409"/>
      <c r="P12" s="1409"/>
      <c r="Q12" s="1409"/>
      <c r="R12" s="1409"/>
      <c r="S12" s="1409"/>
      <c r="T12" s="1409"/>
      <c r="U12" s="1409"/>
      <c r="V12" s="1409"/>
      <c r="W12" s="1409"/>
      <c r="X12" s="1409"/>
      <c r="Y12" s="1409"/>
      <c r="Z12" s="1409"/>
      <c r="AA12" s="1409"/>
      <c r="AB12" s="1409"/>
      <c r="AC12" s="1409"/>
      <c r="AD12" s="1362" t="s">
        <v>847</v>
      </c>
      <c r="AE12" s="1363"/>
      <c r="AF12" s="1363"/>
      <c r="AG12" s="1363"/>
      <c r="AH12" s="1363"/>
      <c r="AI12" s="1363"/>
      <c r="AJ12" s="1363"/>
      <c r="AK12" s="1363"/>
      <c r="AL12" s="1364"/>
      <c r="AM12" s="1402" t="s">
        <v>974</v>
      </c>
      <c r="AN12" s="1403"/>
      <c r="AO12" s="1403"/>
      <c r="AP12" s="1403"/>
      <c r="AQ12" s="1403"/>
      <c r="AR12" s="1403"/>
      <c r="AS12" s="1403"/>
      <c r="AT12" s="1403"/>
      <c r="AU12" s="1403"/>
      <c r="AV12" s="1403"/>
      <c r="AW12" s="1403"/>
      <c r="AX12" s="1403"/>
      <c r="AY12" s="1403"/>
      <c r="AZ12" s="1403"/>
      <c r="BA12" s="1404"/>
    </row>
    <row r="13" spans="1:53" s="264" customFormat="1" ht="9.75" customHeight="1">
      <c r="A13" s="1111"/>
      <c r="B13" s="1112"/>
      <c r="C13" s="1112"/>
      <c r="D13" s="1112"/>
      <c r="E13" s="1112"/>
      <c r="F13" s="1112"/>
      <c r="G13" s="1112"/>
      <c r="H13" s="1113"/>
      <c r="I13" s="1410"/>
      <c r="J13" s="1411"/>
      <c r="K13" s="1411"/>
      <c r="L13" s="1411"/>
      <c r="M13" s="1411"/>
      <c r="N13" s="1411"/>
      <c r="O13" s="1411"/>
      <c r="P13" s="1411"/>
      <c r="Q13" s="1411"/>
      <c r="R13" s="1411"/>
      <c r="S13" s="1411"/>
      <c r="T13" s="1411"/>
      <c r="U13" s="1411"/>
      <c r="V13" s="1411"/>
      <c r="W13" s="1411"/>
      <c r="X13" s="1411"/>
      <c r="Y13" s="1411"/>
      <c r="Z13" s="1411"/>
      <c r="AA13" s="1411"/>
      <c r="AB13" s="1411"/>
      <c r="AC13" s="1411"/>
      <c r="AD13" s="1365"/>
      <c r="AE13" s="1366"/>
      <c r="AF13" s="1366"/>
      <c r="AG13" s="1366"/>
      <c r="AH13" s="1366"/>
      <c r="AI13" s="1366"/>
      <c r="AJ13" s="1366"/>
      <c r="AK13" s="1366"/>
      <c r="AL13" s="1367"/>
      <c r="AM13" s="1405"/>
      <c r="AN13" s="1406"/>
      <c r="AO13" s="1406"/>
      <c r="AP13" s="1406"/>
      <c r="AQ13" s="1406"/>
      <c r="AR13" s="1406"/>
      <c r="AS13" s="1406"/>
      <c r="AT13" s="1406"/>
      <c r="AU13" s="1406"/>
      <c r="AV13" s="1406"/>
      <c r="AW13" s="1406"/>
      <c r="AX13" s="1406"/>
      <c r="AY13" s="1406"/>
      <c r="AZ13" s="1406"/>
      <c r="BA13" s="1407"/>
    </row>
    <row r="14" spans="1:53" s="264" customFormat="1" ht="9.75" customHeight="1">
      <c r="A14" s="1118" t="s">
        <v>848</v>
      </c>
      <c r="B14" s="1119"/>
      <c r="C14" s="1119"/>
      <c r="D14" s="1119"/>
      <c r="E14" s="1119"/>
      <c r="F14" s="1119"/>
      <c r="G14" s="1119"/>
      <c r="H14" s="1120"/>
      <c r="I14" s="1412"/>
      <c r="J14" s="1413"/>
      <c r="K14" s="1413" t="s">
        <v>849</v>
      </c>
      <c r="L14" s="1413"/>
      <c r="M14" s="1413"/>
      <c r="N14" s="1413"/>
      <c r="O14" s="1413"/>
      <c r="P14" s="1413"/>
      <c r="Q14" s="1413"/>
      <c r="R14" s="1281"/>
      <c r="S14" s="1384" t="s">
        <v>850</v>
      </c>
      <c r="T14" s="1384"/>
      <c r="U14" s="1384"/>
      <c r="V14" s="1384"/>
      <c r="W14" s="1384"/>
      <c r="X14" s="1384"/>
      <c r="Y14" s="1384" t="s">
        <v>851</v>
      </c>
      <c r="Z14" s="1384"/>
      <c r="AA14" s="1384"/>
      <c r="AB14" s="1384"/>
      <c r="AC14" s="1386"/>
      <c r="AD14" s="1388" t="s">
        <v>852</v>
      </c>
      <c r="AE14" s="1389"/>
      <c r="AF14" s="1390"/>
      <c r="AG14" s="1394" t="s">
        <v>975</v>
      </c>
      <c r="AH14" s="1394"/>
      <c r="AI14" s="1394"/>
      <c r="AJ14" s="1394"/>
      <c r="AK14" s="1394"/>
      <c r="AL14" s="1394"/>
      <c r="AM14" s="1394"/>
      <c r="AN14" s="1394"/>
      <c r="AO14" s="1394"/>
      <c r="AP14" s="1396" t="s">
        <v>782</v>
      </c>
      <c r="AQ14" s="1396"/>
      <c r="AR14" s="1398" t="s">
        <v>976</v>
      </c>
      <c r="AS14" s="1398"/>
      <c r="AT14" s="1398"/>
      <c r="AU14" s="1398"/>
      <c r="AV14" s="1398"/>
      <c r="AW14" s="1398"/>
      <c r="AX14" s="1398"/>
      <c r="AY14" s="1398"/>
      <c r="AZ14" s="1398"/>
      <c r="BA14" s="1399"/>
    </row>
    <row r="15" spans="1:53" s="264" customFormat="1" ht="9.75" customHeight="1">
      <c r="A15" s="1121"/>
      <c r="B15" s="1122"/>
      <c r="C15" s="1122"/>
      <c r="D15" s="1122"/>
      <c r="E15" s="1122"/>
      <c r="F15" s="1122"/>
      <c r="G15" s="1122"/>
      <c r="H15" s="1123"/>
      <c r="I15" s="1414"/>
      <c r="J15" s="1415"/>
      <c r="K15" s="1415"/>
      <c r="L15" s="1415"/>
      <c r="M15" s="1415"/>
      <c r="N15" s="1415"/>
      <c r="O15" s="1415"/>
      <c r="P15" s="1415"/>
      <c r="Q15" s="1415"/>
      <c r="R15" s="1416"/>
      <c r="S15" s="1385"/>
      <c r="T15" s="1385"/>
      <c r="U15" s="1385"/>
      <c r="V15" s="1385"/>
      <c r="W15" s="1385"/>
      <c r="X15" s="1385"/>
      <c r="Y15" s="1385"/>
      <c r="Z15" s="1385"/>
      <c r="AA15" s="1385"/>
      <c r="AB15" s="1385"/>
      <c r="AC15" s="1387"/>
      <c r="AD15" s="1391"/>
      <c r="AE15" s="1392"/>
      <c r="AF15" s="1393"/>
      <c r="AG15" s="1395"/>
      <c r="AH15" s="1395"/>
      <c r="AI15" s="1395"/>
      <c r="AJ15" s="1395"/>
      <c r="AK15" s="1395"/>
      <c r="AL15" s="1395"/>
      <c r="AM15" s="1395"/>
      <c r="AN15" s="1395"/>
      <c r="AO15" s="1395"/>
      <c r="AP15" s="1397"/>
      <c r="AQ15" s="1397"/>
      <c r="AR15" s="1400"/>
      <c r="AS15" s="1400"/>
      <c r="AT15" s="1400"/>
      <c r="AU15" s="1400"/>
      <c r="AV15" s="1400"/>
      <c r="AW15" s="1400"/>
      <c r="AX15" s="1400"/>
      <c r="AY15" s="1400"/>
      <c r="AZ15" s="1400"/>
      <c r="BA15" s="1401"/>
    </row>
    <row r="16" spans="1:53" s="264" customFormat="1" ht="9.75" customHeight="1">
      <c r="A16" s="200"/>
      <c r="B16" s="200"/>
      <c r="C16" s="200"/>
      <c r="D16" s="200"/>
      <c r="E16" s="200"/>
      <c r="F16" s="200"/>
      <c r="G16" s="200"/>
      <c r="H16" s="200"/>
      <c r="I16" s="209"/>
      <c r="J16" s="209"/>
      <c r="K16" s="209"/>
      <c r="L16" s="209"/>
      <c r="M16" s="209"/>
      <c r="N16" s="209"/>
      <c r="O16" s="209"/>
      <c r="P16" s="209"/>
      <c r="Q16" s="209"/>
      <c r="R16" s="209"/>
      <c r="S16" s="209"/>
      <c r="T16" s="209"/>
      <c r="U16" s="209"/>
      <c r="V16" s="209"/>
      <c r="W16" s="209"/>
      <c r="X16" s="209"/>
      <c r="Y16" s="209"/>
      <c r="Z16" s="209"/>
      <c r="AA16" s="210"/>
      <c r="AB16" s="210"/>
      <c r="AC16" s="210"/>
      <c r="AD16" s="210"/>
      <c r="AE16" s="210"/>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row>
    <row r="17" spans="1:53" s="264" customFormat="1" ht="9.75" customHeight="1">
      <c r="A17" s="1130" t="s">
        <v>855</v>
      </c>
      <c r="B17" s="1131"/>
      <c r="C17" s="1131"/>
      <c r="D17" s="1131"/>
      <c r="E17" s="1131"/>
      <c r="F17" s="1131"/>
      <c r="G17" s="1131"/>
      <c r="H17" s="1132"/>
      <c r="I17" s="1417"/>
      <c r="J17" s="1418"/>
      <c r="K17" s="1045" t="s">
        <v>856</v>
      </c>
      <c r="L17" s="1045"/>
      <c r="M17" s="1045"/>
      <c r="N17" s="1045"/>
      <c r="O17" s="1045"/>
      <c r="P17" s="1045"/>
      <c r="Q17" s="1045"/>
      <c r="R17" s="1045"/>
      <c r="S17" s="1045"/>
      <c r="T17" s="1045"/>
      <c r="U17" s="1045"/>
      <c r="V17" s="1045"/>
      <c r="W17" s="1045"/>
      <c r="X17" s="1045"/>
      <c r="Y17" s="1045"/>
      <c r="Z17" s="1045"/>
      <c r="AA17" s="1045"/>
      <c r="AB17" s="1045"/>
      <c r="AC17" s="1045"/>
      <c r="AD17" s="1045"/>
      <c r="AE17" s="1045" t="s">
        <v>857</v>
      </c>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45"/>
      <c r="BA17" s="1140"/>
    </row>
    <row r="18" spans="1:53" s="264" customFormat="1" ht="9.75" customHeight="1">
      <c r="A18" s="1133"/>
      <c r="B18" s="1134"/>
      <c r="C18" s="1134"/>
      <c r="D18" s="1134"/>
      <c r="E18" s="1134"/>
      <c r="F18" s="1134"/>
      <c r="G18" s="1134"/>
      <c r="H18" s="1135"/>
      <c r="I18" s="1419"/>
      <c r="J18" s="1420"/>
      <c r="K18" s="1047"/>
      <c r="L18" s="1047"/>
      <c r="M18" s="1047"/>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7"/>
      <c r="AS18" s="1047"/>
      <c r="AT18" s="1047"/>
      <c r="AU18" s="1047"/>
      <c r="AV18" s="1047"/>
      <c r="AW18" s="1047"/>
      <c r="AX18" s="1047"/>
      <c r="AY18" s="1047"/>
      <c r="AZ18" s="1047"/>
      <c r="BA18" s="1141"/>
    </row>
    <row r="19" spans="1:53" s="264" customFormat="1" ht="9.75" customHeight="1">
      <c r="A19" s="1142" t="s">
        <v>858</v>
      </c>
      <c r="B19" s="1131"/>
      <c r="C19" s="1131"/>
      <c r="D19" s="1131"/>
      <c r="E19" s="1131"/>
      <c r="F19" s="1131"/>
      <c r="G19" s="1131"/>
      <c r="H19" s="1132"/>
      <c r="I19" s="212"/>
      <c r="J19" s="211"/>
      <c r="K19" s="1144" t="s">
        <v>859</v>
      </c>
      <c r="L19" s="1144"/>
      <c r="M19" s="1144"/>
      <c r="N19" s="1144"/>
      <c r="O19" s="1045"/>
      <c r="P19" s="1147" t="s">
        <v>860</v>
      </c>
      <c r="Q19" s="1147"/>
      <c r="R19" s="1147"/>
      <c r="S19" s="1147"/>
      <c r="T19" s="1147"/>
      <c r="U19" s="1156" t="s">
        <v>861</v>
      </c>
      <c r="V19" s="1156"/>
      <c r="W19" s="1156"/>
      <c r="X19" s="1150"/>
      <c r="Y19" s="1150" t="s">
        <v>862</v>
      </c>
      <c r="Z19" s="1150"/>
      <c r="AA19" s="1150"/>
      <c r="AB19" s="1150"/>
      <c r="AC19" s="1150" t="s">
        <v>863</v>
      </c>
      <c r="AD19" s="1150"/>
      <c r="AE19" s="1150"/>
      <c r="AF19" s="1150"/>
      <c r="AG19" s="1150" t="s">
        <v>864</v>
      </c>
      <c r="AH19" s="1150"/>
      <c r="AI19" s="1150"/>
      <c r="AJ19" s="1150"/>
      <c r="AK19" s="1076" t="s">
        <v>865</v>
      </c>
      <c r="AL19" s="1076"/>
      <c r="AM19" s="1076"/>
      <c r="AN19" s="1076"/>
      <c r="AO19" s="247"/>
      <c r="AP19" s="1150" t="s">
        <v>866</v>
      </c>
      <c r="AQ19" s="1150"/>
      <c r="AR19" s="1150"/>
      <c r="AS19" s="1150"/>
      <c r="AT19" s="1150"/>
      <c r="AU19" s="1150"/>
      <c r="AV19" s="1150"/>
      <c r="AW19" s="1147" t="s">
        <v>867</v>
      </c>
      <c r="AX19" s="1147"/>
      <c r="AY19" s="1147"/>
      <c r="AZ19" s="1147"/>
      <c r="BA19" s="1153"/>
    </row>
    <row r="20" spans="1:53" s="264" customFormat="1" ht="9.75" customHeight="1">
      <c r="A20" s="1133"/>
      <c r="B20" s="1134"/>
      <c r="C20" s="1134"/>
      <c r="D20" s="1134"/>
      <c r="E20" s="1134"/>
      <c r="F20" s="1134"/>
      <c r="G20" s="1134"/>
      <c r="H20" s="1135"/>
      <c r="I20" s="212"/>
      <c r="J20" s="211"/>
      <c r="K20" s="1145"/>
      <c r="L20" s="1145"/>
      <c r="M20" s="1145"/>
      <c r="N20" s="1145"/>
      <c r="O20" s="1074"/>
      <c r="P20" s="1148"/>
      <c r="Q20" s="1148"/>
      <c r="R20" s="1148"/>
      <c r="S20" s="1148"/>
      <c r="T20" s="1148"/>
      <c r="U20" s="1157"/>
      <c r="V20" s="1157"/>
      <c r="W20" s="1157"/>
      <c r="X20" s="1151"/>
      <c r="Y20" s="1151"/>
      <c r="Z20" s="1151"/>
      <c r="AA20" s="1151"/>
      <c r="AB20" s="1151"/>
      <c r="AC20" s="1151"/>
      <c r="AD20" s="1151"/>
      <c r="AE20" s="1151"/>
      <c r="AF20" s="1151"/>
      <c r="AG20" s="1151"/>
      <c r="AH20" s="1151"/>
      <c r="AI20" s="1151"/>
      <c r="AJ20" s="1151"/>
      <c r="AK20" s="1079"/>
      <c r="AL20" s="1079"/>
      <c r="AM20" s="1079"/>
      <c r="AN20" s="1079"/>
      <c r="AO20" s="248"/>
      <c r="AP20" s="1151"/>
      <c r="AQ20" s="1151"/>
      <c r="AR20" s="1151"/>
      <c r="AS20" s="1151"/>
      <c r="AT20" s="1151"/>
      <c r="AU20" s="1151"/>
      <c r="AV20" s="1151"/>
      <c r="AW20" s="1148"/>
      <c r="AX20" s="1148"/>
      <c r="AY20" s="1148"/>
      <c r="AZ20" s="1148"/>
      <c r="BA20" s="1154"/>
    </row>
    <row r="21" spans="1:53" s="264" customFormat="1" ht="9.75" customHeight="1">
      <c r="A21" s="1042"/>
      <c r="B21" s="1043"/>
      <c r="C21" s="1043"/>
      <c r="D21" s="1043"/>
      <c r="E21" s="1043"/>
      <c r="F21" s="1043"/>
      <c r="G21" s="1043"/>
      <c r="H21" s="1143"/>
      <c r="I21" s="212"/>
      <c r="J21" s="211"/>
      <c r="K21" s="1146"/>
      <c r="L21" s="1146"/>
      <c r="M21" s="1146"/>
      <c r="N21" s="1146"/>
      <c r="O21" s="1047"/>
      <c r="P21" s="1149"/>
      <c r="Q21" s="1149"/>
      <c r="R21" s="1149"/>
      <c r="S21" s="1149"/>
      <c r="T21" s="1149"/>
      <c r="U21" s="1158"/>
      <c r="V21" s="1158"/>
      <c r="W21" s="1158"/>
      <c r="X21" s="1152"/>
      <c r="Y21" s="1152"/>
      <c r="Z21" s="1152"/>
      <c r="AA21" s="1152"/>
      <c r="AB21" s="1152"/>
      <c r="AC21" s="1152"/>
      <c r="AD21" s="1152"/>
      <c r="AE21" s="1152"/>
      <c r="AF21" s="1152"/>
      <c r="AG21" s="1152"/>
      <c r="AH21" s="1152"/>
      <c r="AI21" s="1152"/>
      <c r="AJ21" s="1152"/>
      <c r="AK21" s="1082"/>
      <c r="AL21" s="1082"/>
      <c r="AM21" s="1082"/>
      <c r="AN21" s="1082"/>
      <c r="AO21" s="249"/>
      <c r="AP21" s="1152"/>
      <c r="AQ21" s="1152"/>
      <c r="AR21" s="1152"/>
      <c r="AS21" s="1152"/>
      <c r="AT21" s="1152"/>
      <c r="AU21" s="1152"/>
      <c r="AV21" s="1152"/>
      <c r="AW21" s="1149"/>
      <c r="AX21" s="1149"/>
      <c r="AY21" s="1149"/>
      <c r="AZ21" s="1149"/>
      <c r="BA21" s="1155"/>
    </row>
    <row r="22" spans="1:53" s="264" customFormat="1" ht="9.75" customHeight="1">
      <c r="A22" s="1108" t="s">
        <v>868</v>
      </c>
      <c r="B22" s="1176"/>
      <c r="C22" s="1176"/>
      <c r="D22" s="1176"/>
      <c r="E22" s="1176"/>
      <c r="F22" s="1176"/>
      <c r="G22" s="1176"/>
      <c r="H22" s="1177"/>
      <c r="I22" s="1044"/>
      <c r="J22" s="1045"/>
      <c r="K22" s="1161" t="s">
        <v>869</v>
      </c>
      <c r="L22" s="1161"/>
      <c r="M22" s="1161"/>
      <c r="N22" s="1161"/>
      <c r="O22" s="1161"/>
      <c r="P22" s="1161"/>
      <c r="Q22" s="1161"/>
      <c r="R22" s="1159"/>
      <c r="S22" s="1161" t="s">
        <v>870</v>
      </c>
      <c r="T22" s="1161"/>
      <c r="U22" s="1161"/>
      <c r="V22" s="1161"/>
      <c r="W22" s="1161"/>
      <c r="X22" s="1161"/>
      <c r="Y22" s="1161"/>
      <c r="Z22" s="1185" t="s">
        <v>871</v>
      </c>
      <c r="AA22" s="1185"/>
      <c r="AB22" s="1185"/>
      <c r="AC22" s="1185"/>
      <c r="AD22" s="1185"/>
      <c r="AE22" s="1185"/>
      <c r="AF22" s="1185"/>
      <c r="AG22" s="1185"/>
      <c r="AH22" s="1185"/>
      <c r="AI22" s="1185"/>
      <c r="AJ22" s="1159"/>
      <c r="AK22" s="1161" t="s">
        <v>872</v>
      </c>
      <c r="AL22" s="1161"/>
      <c r="AM22" s="1161"/>
      <c r="AN22" s="1161"/>
      <c r="AO22" s="1161"/>
      <c r="AP22" s="1161"/>
      <c r="AQ22" s="1159"/>
      <c r="AR22" s="1163" t="s">
        <v>873</v>
      </c>
      <c r="AS22" s="1164"/>
      <c r="AT22" s="1164"/>
      <c r="AU22" s="1164"/>
      <c r="AV22" s="1164"/>
      <c r="AW22" s="1164"/>
      <c r="AX22" s="1164"/>
      <c r="AY22" s="1164"/>
      <c r="AZ22" s="1164"/>
      <c r="BA22" s="1165"/>
    </row>
    <row r="23" spans="1:53" s="264" customFormat="1" ht="9.75" customHeight="1">
      <c r="A23" s="1178"/>
      <c r="B23" s="1179"/>
      <c r="C23" s="1179"/>
      <c r="D23" s="1179"/>
      <c r="E23" s="1179"/>
      <c r="F23" s="1179"/>
      <c r="G23" s="1179"/>
      <c r="H23" s="1180"/>
      <c r="I23" s="1046"/>
      <c r="J23" s="1047"/>
      <c r="K23" s="1162"/>
      <c r="L23" s="1162"/>
      <c r="M23" s="1162"/>
      <c r="N23" s="1162"/>
      <c r="O23" s="1162"/>
      <c r="P23" s="1162"/>
      <c r="Q23" s="1162"/>
      <c r="R23" s="1160"/>
      <c r="S23" s="1162"/>
      <c r="T23" s="1162"/>
      <c r="U23" s="1162"/>
      <c r="V23" s="1162"/>
      <c r="W23" s="1162"/>
      <c r="X23" s="1162"/>
      <c r="Y23" s="1162"/>
      <c r="Z23" s="1186"/>
      <c r="AA23" s="1186"/>
      <c r="AB23" s="1186"/>
      <c r="AC23" s="1186"/>
      <c r="AD23" s="1186"/>
      <c r="AE23" s="1186"/>
      <c r="AF23" s="1186"/>
      <c r="AG23" s="1186"/>
      <c r="AH23" s="1186"/>
      <c r="AI23" s="1186"/>
      <c r="AJ23" s="1160"/>
      <c r="AK23" s="1162"/>
      <c r="AL23" s="1162"/>
      <c r="AM23" s="1162"/>
      <c r="AN23" s="1162"/>
      <c r="AO23" s="1162"/>
      <c r="AP23" s="1162"/>
      <c r="AQ23" s="1160"/>
      <c r="AR23" s="1166"/>
      <c r="AS23" s="1166"/>
      <c r="AT23" s="1166"/>
      <c r="AU23" s="1166"/>
      <c r="AV23" s="1166"/>
      <c r="AW23" s="1166"/>
      <c r="AX23" s="1166"/>
      <c r="AY23" s="1166"/>
      <c r="AZ23" s="1166"/>
      <c r="BA23" s="1167"/>
    </row>
    <row r="24" spans="1:53" s="264" customFormat="1" ht="9.75" customHeight="1">
      <c r="A24" s="1168" t="s">
        <v>874</v>
      </c>
      <c r="B24" s="1169"/>
      <c r="C24" s="1169"/>
      <c r="D24" s="1169"/>
      <c r="E24" s="1169"/>
      <c r="F24" s="1169"/>
      <c r="G24" s="1169"/>
      <c r="H24" s="1170"/>
      <c r="I24" s="1044"/>
      <c r="J24" s="1045"/>
      <c r="K24" s="1174" t="s">
        <v>875</v>
      </c>
      <c r="L24" s="1174"/>
      <c r="M24" s="1174"/>
      <c r="N24" s="1174"/>
      <c r="O24" s="1174"/>
      <c r="P24" s="1174"/>
      <c r="Q24" s="1174"/>
      <c r="R24" s="1174"/>
      <c r="S24" s="1174"/>
      <c r="T24" s="1174"/>
      <c r="U24" s="1174"/>
      <c r="V24" s="1174"/>
      <c r="W24" s="1174"/>
      <c r="X24" s="255"/>
      <c r="Y24" s="1174" t="s">
        <v>876</v>
      </c>
      <c r="Z24" s="1174"/>
      <c r="AA24" s="1174"/>
      <c r="AB24" s="1174"/>
      <c r="AC24" s="1174"/>
      <c r="AD24" s="1174"/>
      <c r="AE24" s="1174"/>
      <c r="AF24" s="1174"/>
      <c r="AG24" s="253"/>
      <c r="AH24" s="1174" t="s">
        <v>877</v>
      </c>
      <c r="AI24" s="1174"/>
      <c r="AJ24" s="1174"/>
      <c r="AK24" s="1174"/>
      <c r="AL24" s="1174"/>
      <c r="AM24" s="1174"/>
      <c r="AN24" s="1174"/>
      <c r="AO24" s="1174"/>
      <c r="AP24" s="1174"/>
      <c r="AQ24" s="1174"/>
      <c r="AR24" s="1174"/>
      <c r="AS24" s="1174"/>
      <c r="AT24" s="1174"/>
      <c r="AU24" s="1174"/>
      <c r="AV24" s="1174"/>
      <c r="AW24" s="1161"/>
      <c r="AX24" s="253"/>
      <c r="AY24" s="1174" t="s">
        <v>878</v>
      </c>
      <c r="AZ24" s="1174"/>
      <c r="BA24" s="1187"/>
    </row>
    <row r="25" spans="1:53" s="264" customFormat="1" ht="9.75" customHeight="1">
      <c r="A25" s="1171"/>
      <c r="B25" s="1172"/>
      <c r="C25" s="1172"/>
      <c r="D25" s="1172"/>
      <c r="E25" s="1172"/>
      <c r="F25" s="1172"/>
      <c r="G25" s="1172"/>
      <c r="H25" s="1173"/>
      <c r="I25" s="1046"/>
      <c r="J25" s="1047"/>
      <c r="K25" s="1175"/>
      <c r="L25" s="1175"/>
      <c r="M25" s="1175"/>
      <c r="N25" s="1175"/>
      <c r="O25" s="1175"/>
      <c r="P25" s="1175"/>
      <c r="Q25" s="1175"/>
      <c r="R25" s="1175"/>
      <c r="S25" s="1175"/>
      <c r="T25" s="1175"/>
      <c r="U25" s="1175"/>
      <c r="V25" s="1175"/>
      <c r="W25" s="1175"/>
      <c r="X25" s="256"/>
      <c r="Y25" s="1175"/>
      <c r="Z25" s="1175"/>
      <c r="AA25" s="1175"/>
      <c r="AB25" s="1175"/>
      <c r="AC25" s="1175"/>
      <c r="AD25" s="1175"/>
      <c r="AE25" s="1175"/>
      <c r="AF25" s="1175"/>
      <c r="AG25" s="254"/>
      <c r="AH25" s="1175"/>
      <c r="AI25" s="1175"/>
      <c r="AJ25" s="1175"/>
      <c r="AK25" s="1175"/>
      <c r="AL25" s="1175"/>
      <c r="AM25" s="1175"/>
      <c r="AN25" s="1175"/>
      <c r="AO25" s="1175"/>
      <c r="AP25" s="1175"/>
      <c r="AQ25" s="1175"/>
      <c r="AR25" s="1175"/>
      <c r="AS25" s="1175"/>
      <c r="AT25" s="1175"/>
      <c r="AU25" s="1175"/>
      <c r="AV25" s="1175"/>
      <c r="AW25" s="1162"/>
      <c r="AX25" s="254"/>
      <c r="AY25" s="1175"/>
      <c r="AZ25" s="1175"/>
      <c r="BA25" s="1188"/>
    </row>
    <row r="26" spans="1:53" s="264" customFormat="1" ht="9.75" customHeight="1">
      <c r="A26" s="1142" t="s">
        <v>879</v>
      </c>
      <c r="B26" s="1131"/>
      <c r="C26" s="1131"/>
      <c r="D26" s="1131"/>
      <c r="E26" s="1131"/>
      <c r="F26" s="1131"/>
      <c r="G26" s="1131"/>
      <c r="H26" s="1132"/>
      <c r="I26" s="1421"/>
      <c r="J26" s="1422"/>
      <c r="K26" s="1174" t="s">
        <v>880</v>
      </c>
      <c r="L26" s="1174"/>
      <c r="M26" s="1174"/>
      <c r="N26" s="1174"/>
      <c r="O26" s="1164"/>
      <c r="P26" s="1174" t="s">
        <v>881</v>
      </c>
      <c r="Q26" s="1174"/>
      <c r="R26" s="1174"/>
      <c r="S26" s="1174"/>
      <c r="T26" s="1174"/>
      <c r="U26" s="1174"/>
      <c r="V26" s="1174"/>
      <c r="W26" s="1185"/>
      <c r="X26" s="1174" t="s">
        <v>882</v>
      </c>
      <c r="Y26" s="1174"/>
      <c r="Z26" s="1174"/>
      <c r="AA26" s="1174"/>
      <c r="AB26" s="1174"/>
      <c r="AC26" s="1185"/>
      <c r="AD26" s="1174" t="s">
        <v>883</v>
      </c>
      <c r="AE26" s="1174"/>
      <c r="AF26" s="1174"/>
      <c r="AG26" s="1174"/>
      <c r="AH26" s="1174"/>
      <c r="AI26" s="1174"/>
      <c r="AJ26" s="1174"/>
      <c r="AK26" s="1174"/>
      <c r="AL26" s="1185"/>
      <c r="AM26" s="1174" t="s">
        <v>884</v>
      </c>
      <c r="AN26" s="1174"/>
      <c r="AO26" s="1174"/>
      <c r="AP26" s="1174"/>
      <c r="AQ26" s="1174"/>
      <c r="AR26" s="1174"/>
      <c r="AS26" s="1174"/>
      <c r="AT26" s="1174"/>
      <c r="AU26" s="1164"/>
      <c r="AV26" s="1174" t="s">
        <v>885</v>
      </c>
      <c r="AW26" s="1174"/>
      <c r="AX26" s="1174"/>
      <c r="AY26" s="1174"/>
      <c r="AZ26" s="1174"/>
      <c r="BA26" s="1187"/>
    </row>
    <row r="27" spans="1:53" s="264" customFormat="1" ht="9.75" customHeight="1">
      <c r="A27" s="1133"/>
      <c r="B27" s="1134"/>
      <c r="C27" s="1134"/>
      <c r="D27" s="1134"/>
      <c r="E27" s="1134"/>
      <c r="F27" s="1134"/>
      <c r="G27" s="1134"/>
      <c r="H27" s="1135"/>
      <c r="I27" s="1423"/>
      <c r="J27" s="1424"/>
      <c r="K27" s="1175"/>
      <c r="L27" s="1175"/>
      <c r="M27" s="1175"/>
      <c r="N27" s="1175"/>
      <c r="O27" s="1166"/>
      <c r="P27" s="1175"/>
      <c r="Q27" s="1175"/>
      <c r="R27" s="1175"/>
      <c r="S27" s="1175"/>
      <c r="T27" s="1175"/>
      <c r="U27" s="1175"/>
      <c r="V27" s="1175"/>
      <c r="W27" s="1186"/>
      <c r="X27" s="1175"/>
      <c r="Y27" s="1175"/>
      <c r="Z27" s="1175"/>
      <c r="AA27" s="1175"/>
      <c r="AB27" s="1175"/>
      <c r="AC27" s="1186"/>
      <c r="AD27" s="1175"/>
      <c r="AE27" s="1175"/>
      <c r="AF27" s="1175"/>
      <c r="AG27" s="1175"/>
      <c r="AH27" s="1175"/>
      <c r="AI27" s="1175"/>
      <c r="AJ27" s="1175"/>
      <c r="AK27" s="1175"/>
      <c r="AL27" s="1186"/>
      <c r="AM27" s="1175"/>
      <c r="AN27" s="1175"/>
      <c r="AO27" s="1175"/>
      <c r="AP27" s="1175"/>
      <c r="AQ27" s="1175"/>
      <c r="AR27" s="1175"/>
      <c r="AS27" s="1175"/>
      <c r="AT27" s="1175"/>
      <c r="AU27" s="1166"/>
      <c r="AV27" s="1175"/>
      <c r="AW27" s="1175"/>
      <c r="AX27" s="1175"/>
      <c r="AY27" s="1175"/>
      <c r="AZ27" s="1175"/>
      <c r="BA27" s="1188"/>
    </row>
    <row r="28" spans="1:53" s="264" customFormat="1" ht="9.75" customHeight="1">
      <c r="A28" s="1133"/>
      <c r="B28" s="1134"/>
      <c r="C28" s="1134"/>
      <c r="D28" s="1134"/>
      <c r="E28" s="1134"/>
      <c r="F28" s="1134"/>
      <c r="G28" s="1134"/>
      <c r="H28" s="1135"/>
      <c r="I28" s="1425" t="s">
        <v>886</v>
      </c>
      <c r="J28" s="1426"/>
      <c r="K28" s="1426"/>
      <c r="L28" s="1427"/>
      <c r="M28" s="1434" t="s">
        <v>977</v>
      </c>
      <c r="N28" s="1435"/>
      <c r="O28" s="1435"/>
      <c r="P28" s="1435"/>
      <c r="Q28" s="1435"/>
      <c r="R28" s="1435"/>
      <c r="S28" s="1435"/>
      <c r="T28" s="1435"/>
      <c r="U28" s="1435"/>
      <c r="V28" s="1435"/>
      <c r="W28" s="1435"/>
      <c r="X28" s="1435"/>
      <c r="Y28" s="1435"/>
      <c r="Z28" s="1435"/>
      <c r="AA28" s="1435"/>
      <c r="AB28" s="1435"/>
      <c r="AC28" s="1435"/>
      <c r="AD28" s="1435"/>
      <c r="AE28" s="1435"/>
      <c r="AF28" s="1435"/>
      <c r="AG28" s="1435"/>
      <c r="AH28" s="1435"/>
      <c r="AI28" s="1435"/>
      <c r="AJ28" s="1435"/>
      <c r="AK28" s="1435"/>
      <c r="AL28" s="1435"/>
      <c r="AM28" s="1435"/>
      <c r="AN28" s="1435"/>
      <c r="AO28" s="1435"/>
      <c r="AP28" s="1435"/>
      <c r="AQ28" s="1435"/>
      <c r="AR28" s="1435"/>
      <c r="AS28" s="1435"/>
      <c r="AT28" s="1435"/>
      <c r="AU28" s="1435"/>
      <c r="AV28" s="1435"/>
      <c r="AW28" s="1435"/>
      <c r="AX28" s="1435"/>
      <c r="AY28" s="1435"/>
      <c r="AZ28" s="1435"/>
      <c r="BA28" s="1436"/>
    </row>
    <row r="29" spans="1:53" s="264" customFormat="1" ht="9.75" customHeight="1">
      <c r="A29" s="1133"/>
      <c r="B29" s="1134"/>
      <c r="C29" s="1134"/>
      <c r="D29" s="1134"/>
      <c r="E29" s="1134"/>
      <c r="F29" s="1134"/>
      <c r="G29" s="1134"/>
      <c r="H29" s="1135"/>
      <c r="I29" s="1428"/>
      <c r="J29" s="1429"/>
      <c r="K29" s="1429"/>
      <c r="L29" s="1430"/>
      <c r="M29" s="1437"/>
      <c r="N29" s="1438"/>
      <c r="O29" s="1438"/>
      <c r="P29" s="1438"/>
      <c r="Q29" s="1438"/>
      <c r="R29" s="1438"/>
      <c r="S29" s="1438"/>
      <c r="T29" s="1438"/>
      <c r="U29" s="1438"/>
      <c r="V29" s="1438"/>
      <c r="W29" s="1438"/>
      <c r="X29" s="1438"/>
      <c r="Y29" s="1438"/>
      <c r="Z29" s="1438"/>
      <c r="AA29" s="1438"/>
      <c r="AB29" s="1438"/>
      <c r="AC29" s="1438"/>
      <c r="AD29" s="1438"/>
      <c r="AE29" s="1438"/>
      <c r="AF29" s="1438"/>
      <c r="AG29" s="1438"/>
      <c r="AH29" s="1438"/>
      <c r="AI29" s="1438"/>
      <c r="AJ29" s="1438"/>
      <c r="AK29" s="1438"/>
      <c r="AL29" s="1438"/>
      <c r="AM29" s="1438"/>
      <c r="AN29" s="1438"/>
      <c r="AO29" s="1438"/>
      <c r="AP29" s="1438"/>
      <c r="AQ29" s="1438"/>
      <c r="AR29" s="1438"/>
      <c r="AS29" s="1438"/>
      <c r="AT29" s="1438"/>
      <c r="AU29" s="1438"/>
      <c r="AV29" s="1438"/>
      <c r="AW29" s="1438"/>
      <c r="AX29" s="1438"/>
      <c r="AY29" s="1438"/>
      <c r="AZ29" s="1438"/>
      <c r="BA29" s="1439"/>
    </row>
    <row r="30" spans="1:53" s="264" customFormat="1" ht="9.75" customHeight="1">
      <c r="A30" s="1042"/>
      <c r="B30" s="1043"/>
      <c r="C30" s="1043"/>
      <c r="D30" s="1043"/>
      <c r="E30" s="1043"/>
      <c r="F30" s="1043"/>
      <c r="G30" s="1043"/>
      <c r="H30" s="1143"/>
      <c r="I30" s="1431"/>
      <c r="J30" s="1432"/>
      <c r="K30" s="1432"/>
      <c r="L30" s="1433"/>
      <c r="M30" s="1440"/>
      <c r="N30" s="1441"/>
      <c r="O30" s="1441"/>
      <c r="P30" s="1441"/>
      <c r="Q30" s="1441"/>
      <c r="R30" s="1441"/>
      <c r="S30" s="1441"/>
      <c r="T30" s="1441"/>
      <c r="U30" s="1441"/>
      <c r="V30" s="1441"/>
      <c r="W30" s="1441"/>
      <c r="X30" s="1441"/>
      <c r="Y30" s="1441"/>
      <c r="Z30" s="1441"/>
      <c r="AA30" s="1441"/>
      <c r="AB30" s="1441"/>
      <c r="AC30" s="1441"/>
      <c r="AD30" s="1441"/>
      <c r="AE30" s="1441"/>
      <c r="AF30" s="1441"/>
      <c r="AG30" s="1441"/>
      <c r="AH30" s="1441"/>
      <c r="AI30" s="1441"/>
      <c r="AJ30" s="1441"/>
      <c r="AK30" s="1441"/>
      <c r="AL30" s="1441"/>
      <c r="AM30" s="1441"/>
      <c r="AN30" s="1441"/>
      <c r="AO30" s="1441"/>
      <c r="AP30" s="1441"/>
      <c r="AQ30" s="1441"/>
      <c r="AR30" s="1441"/>
      <c r="AS30" s="1441"/>
      <c r="AT30" s="1441"/>
      <c r="AU30" s="1441"/>
      <c r="AV30" s="1441"/>
      <c r="AW30" s="1441"/>
      <c r="AX30" s="1441"/>
      <c r="AY30" s="1441"/>
      <c r="AZ30" s="1441"/>
      <c r="BA30" s="1442"/>
    </row>
    <row r="31" spans="1:53" s="264" customFormat="1" ht="9.75" customHeight="1">
      <c r="A31" s="1108" t="s">
        <v>887</v>
      </c>
      <c r="B31" s="1109"/>
      <c r="C31" s="1109"/>
      <c r="D31" s="1109"/>
      <c r="E31" s="1109"/>
      <c r="F31" s="1109"/>
      <c r="G31" s="1109"/>
      <c r="H31" s="1110"/>
      <c r="I31" s="1214"/>
      <c r="J31" s="1207"/>
      <c r="K31" s="1226" t="s">
        <v>888</v>
      </c>
      <c r="L31" s="1226"/>
      <c r="M31" s="1226"/>
      <c r="N31" s="1226"/>
      <c r="O31" s="1226"/>
      <c r="P31" s="1226"/>
      <c r="Q31" s="1226"/>
      <c r="R31" s="1226"/>
      <c r="S31" s="1226"/>
      <c r="T31" s="1226"/>
      <c r="U31" s="1147"/>
      <c r="V31" s="1147" t="s">
        <v>889</v>
      </c>
      <c r="W31" s="1147"/>
      <c r="X31" s="1147"/>
      <c r="Y31" s="1147"/>
      <c r="Z31" s="1147"/>
      <c r="AA31" s="1147"/>
      <c r="AB31" s="1147"/>
      <c r="AC31" s="1147"/>
      <c r="AD31" s="1147"/>
      <c r="AE31" s="1147"/>
      <c r="AF31" s="1147"/>
      <c r="AG31" s="1147"/>
      <c r="AH31" s="1147"/>
      <c r="AI31" s="1147"/>
      <c r="AJ31" s="1147"/>
      <c r="AK31" s="1147"/>
      <c r="AL31" s="1147"/>
      <c r="AM31" s="1207"/>
      <c r="AN31" s="1207" t="s">
        <v>890</v>
      </c>
      <c r="AO31" s="1207"/>
      <c r="AP31" s="1207"/>
      <c r="AQ31" s="1207"/>
      <c r="AR31" s="1207"/>
      <c r="AS31" s="1207"/>
      <c r="AT31" s="1207"/>
      <c r="AU31" s="1207"/>
      <c r="AV31" s="1207"/>
      <c r="AW31" s="1207"/>
      <c r="AX31" s="1207"/>
      <c r="AY31" s="1207"/>
      <c r="AZ31" s="1207"/>
      <c r="BA31" s="1208"/>
    </row>
    <row r="32" spans="1:53" s="264" customFormat="1" ht="9.75" customHeight="1">
      <c r="A32" s="1211"/>
      <c r="B32" s="1212"/>
      <c r="C32" s="1212"/>
      <c r="D32" s="1212"/>
      <c r="E32" s="1212"/>
      <c r="F32" s="1212"/>
      <c r="G32" s="1212"/>
      <c r="H32" s="1213"/>
      <c r="I32" s="1224"/>
      <c r="J32" s="1225"/>
      <c r="K32" s="1227"/>
      <c r="L32" s="1227"/>
      <c r="M32" s="1227"/>
      <c r="N32" s="1227"/>
      <c r="O32" s="1227"/>
      <c r="P32" s="1227"/>
      <c r="Q32" s="1227"/>
      <c r="R32" s="1227"/>
      <c r="S32" s="1227"/>
      <c r="T32" s="1227"/>
      <c r="U32" s="1149"/>
      <c r="V32" s="1149"/>
      <c r="W32" s="1149"/>
      <c r="X32" s="1149"/>
      <c r="Y32" s="1149"/>
      <c r="Z32" s="1149"/>
      <c r="AA32" s="1149"/>
      <c r="AB32" s="1149"/>
      <c r="AC32" s="1149"/>
      <c r="AD32" s="1149"/>
      <c r="AE32" s="1149"/>
      <c r="AF32" s="1149"/>
      <c r="AG32" s="1149"/>
      <c r="AH32" s="1149"/>
      <c r="AI32" s="1149"/>
      <c r="AJ32" s="1149"/>
      <c r="AK32" s="1149"/>
      <c r="AL32" s="1149"/>
      <c r="AM32" s="1209"/>
      <c r="AN32" s="1209"/>
      <c r="AO32" s="1209"/>
      <c r="AP32" s="1209"/>
      <c r="AQ32" s="1209"/>
      <c r="AR32" s="1209"/>
      <c r="AS32" s="1209"/>
      <c r="AT32" s="1209"/>
      <c r="AU32" s="1209"/>
      <c r="AV32" s="1209"/>
      <c r="AW32" s="1209"/>
      <c r="AX32" s="1209"/>
      <c r="AY32" s="1209"/>
      <c r="AZ32" s="1209"/>
      <c r="BA32" s="1210"/>
    </row>
    <row r="33" spans="1:56" s="264" customFormat="1" ht="9.75" customHeight="1">
      <c r="A33" s="1108" t="s">
        <v>891</v>
      </c>
      <c r="B33" s="1109"/>
      <c r="C33" s="1109"/>
      <c r="D33" s="1109"/>
      <c r="E33" s="1109"/>
      <c r="F33" s="1109"/>
      <c r="G33" s="1109"/>
      <c r="H33" s="1110"/>
      <c r="I33" s="1214"/>
      <c r="J33" s="1207"/>
      <c r="K33" s="1150" t="s">
        <v>892</v>
      </c>
      <c r="L33" s="1150"/>
      <c r="M33" s="1150"/>
      <c r="N33" s="1150"/>
      <c r="O33" s="1150"/>
      <c r="P33" s="1150"/>
      <c r="Q33" s="1150"/>
      <c r="R33" s="1150"/>
      <c r="S33" s="1150"/>
      <c r="T33" s="1150"/>
      <c r="U33" s="1150"/>
      <c r="V33" s="1150"/>
      <c r="W33" s="1150"/>
      <c r="X33" s="1150"/>
      <c r="Y33" s="1150"/>
      <c r="Z33" s="1150"/>
      <c r="AA33" s="1150"/>
      <c r="AB33" s="1150"/>
      <c r="AC33" s="1357"/>
      <c r="AD33" s="1357"/>
      <c r="AE33" s="1150" t="s">
        <v>893</v>
      </c>
      <c r="AF33" s="1150"/>
      <c r="AG33" s="1150"/>
      <c r="AH33" s="1150"/>
      <c r="AI33" s="1150"/>
      <c r="AJ33" s="1150"/>
      <c r="AK33" s="1150"/>
      <c r="AL33" s="1150"/>
      <c r="AM33" s="1150"/>
      <c r="AN33" s="1150"/>
      <c r="AO33" s="1150"/>
      <c r="AP33" s="1150"/>
      <c r="AQ33" s="1150"/>
      <c r="AR33" s="1150"/>
      <c r="AS33" s="1150"/>
      <c r="AT33" s="1150"/>
      <c r="AU33" s="1150"/>
      <c r="AV33" s="1150"/>
      <c r="AW33" s="1150"/>
      <c r="AX33" s="1150"/>
      <c r="AY33" s="1150"/>
      <c r="AZ33" s="1150"/>
      <c r="BA33" s="1216"/>
    </row>
    <row r="34" spans="1:56" s="264" customFormat="1" ht="9.75" customHeight="1">
      <c r="A34" s="1211"/>
      <c r="B34" s="1212"/>
      <c r="C34" s="1212"/>
      <c r="D34" s="1212"/>
      <c r="E34" s="1212"/>
      <c r="F34" s="1212"/>
      <c r="G34" s="1212"/>
      <c r="H34" s="1213"/>
      <c r="I34" s="1215"/>
      <c r="J34" s="1209"/>
      <c r="K34" s="1152"/>
      <c r="L34" s="1152"/>
      <c r="M34" s="1152"/>
      <c r="N34" s="1152"/>
      <c r="O34" s="1152"/>
      <c r="P34" s="1152"/>
      <c r="Q34" s="1152"/>
      <c r="R34" s="1152"/>
      <c r="S34" s="1152"/>
      <c r="T34" s="1152"/>
      <c r="U34" s="1152"/>
      <c r="V34" s="1152"/>
      <c r="W34" s="1152"/>
      <c r="X34" s="1152"/>
      <c r="Y34" s="1152"/>
      <c r="Z34" s="1152"/>
      <c r="AA34" s="1152"/>
      <c r="AB34" s="1152"/>
      <c r="AC34" s="1359"/>
      <c r="AD34" s="1359"/>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1152"/>
      <c r="AZ34" s="1152"/>
      <c r="BA34" s="1217"/>
    </row>
    <row r="35" spans="1:56" s="264" customFormat="1" ht="9.75" customHeight="1">
      <c r="A35" s="1211"/>
      <c r="B35" s="1212"/>
      <c r="C35" s="1212"/>
      <c r="D35" s="1212"/>
      <c r="E35" s="1212"/>
      <c r="F35" s="1212"/>
      <c r="G35" s="1212"/>
      <c r="H35" s="1213"/>
      <c r="I35" s="1214" t="s">
        <v>894</v>
      </c>
      <c r="J35" s="1207"/>
      <c r="K35" s="1207"/>
      <c r="L35" s="1208"/>
      <c r="M35" s="1218"/>
      <c r="N35" s="1219"/>
      <c r="O35" s="1219"/>
      <c r="P35" s="1219"/>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c r="AP35" s="1219"/>
      <c r="AQ35" s="1219"/>
      <c r="AR35" s="1219"/>
      <c r="AS35" s="1219"/>
      <c r="AT35" s="1219"/>
      <c r="AU35" s="1219"/>
      <c r="AV35" s="1219"/>
      <c r="AW35" s="1219"/>
      <c r="AX35" s="1219"/>
      <c r="AY35" s="1219"/>
      <c r="AZ35" s="1219"/>
      <c r="BA35" s="1220"/>
    </row>
    <row r="36" spans="1:56" s="264" customFormat="1" ht="9.75" customHeight="1">
      <c r="A36" s="1111"/>
      <c r="B36" s="1112"/>
      <c r="C36" s="1112"/>
      <c r="D36" s="1112"/>
      <c r="E36" s="1112"/>
      <c r="F36" s="1112"/>
      <c r="G36" s="1112"/>
      <c r="H36" s="1113"/>
      <c r="I36" s="1215"/>
      <c r="J36" s="1209"/>
      <c r="K36" s="1209"/>
      <c r="L36" s="1210"/>
      <c r="M36" s="1221"/>
      <c r="N36" s="1222"/>
      <c r="O36" s="1222"/>
      <c r="P36" s="1222"/>
      <c r="Q36" s="1222"/>
      <c r="R36" s="1222"/>
      <c r="S36" s="1222"/>
      <c r="T36" s="1222"/>
      <c r="U36" s="1222"/>
      <c r="V36" s="1222"/>
      <c r="W36" s="1222"/>
      <c r="X36" s="1222"/>
      <c r="Y36" s="1222"/>
      <c r="Z36" s="1222"/>
      <c r="AA36" s="1222"/>
      <c r="AB36" s="1222"/>
      <c r="AC36" s="1222"/>
      <c r="AD36" s="1222"/>
      <c r="AE36" s="1222"/>
      <c r="AF36" s="1222"/>
      <c r="AG36" s="1222"/>
      <c r="AH36" s="1222"/>
      <c r="AI36" s="1222"/>
      <c r="AJ36" s="1222"/>
      <c r="AK36" s="1222"/>
      <c r="AL36" s="1222"/>
      <c r="AM36" s="1222"/>
      <c r="AN36" s="1222"/>
      <c r="AO36" s="1222"/>
      <c r="AP36" s="1222"/>
      <c r="AQ36" s="1222"/>
      <c r="AR36" s="1222"/>
      <c r="AS36" s="1222"/>
      <c r="AT36" s="1222"/>
      <c r="AU36" s="1222"/>
      <c r="AV36" s="1222"/>
      <c r="AW36" s="1222"/>
      <c r="AX36" s="1222"/>
      <c r="AY36" s="1222"/>
      <c r="AZ36" s="1222"/>
      <c r="BA36" s="1223"/>
    </row>
    <row r="37" spans="1:56" s="264" customFormat="1" ht="9.75" customHeight="1">
      <c r="A37" s="1243" t="s">
        <v>895</v>
      </c>
      <c r="B37" s="1244"/>
      <c r="C37" s="1244"/>
      <c r="D37" s="1244"/>
      <c r="E37" s="1244"/>
      <c r="F37" s="1244"/>
      <c r="G37" s="1244"/>
      <c r="H37" s="1245"/>
      <c r="I37" s="1249"/>
      <c r="J37" s="1161"/>
      <c r="K37" s="1445" t="s">
        <v>896</v>
      </c>
      <c r="L37" s="1445"/>
      <c r="M37" s="1445"/>
      <c r="N37" s="1445"/>
      <c r="O37" s="1451"/>
      <c r="P37" s="1445" t="s">
        <v>897</v>
      </c>
      <c r="Q37" s="1445"/>
      <c r="R37" s="1445"/>
      <c r="S37" s="1445"/>
      <c r="T37" s="1445"/>
      <c r="U37" s="1447"/>
      <c r="V37" s="1445" t="s">
        <v>898</v>
      </c>
      <c r="W37" s="1445"/>
      <c r="X37" s="1445"/>
      <c r="Y37" s="1445"/>
      <c r="Z37" s="1445"/>
      <c r="AA37" s="1445"/>
      <c r="AB37" s="1445"/>
      <c r="AC37" s="265"/>
      <c r="AD37" s="1445" t="s">
        <v>899</v>
      </c>
      <c r="AE37" s="1445"/>
      <c r="AF37" s="1445"/>
      <c r="AG37" s="1445"/>
      <c r="AH37" s="1445"/>
      <c r="AI37" s="1445" t="s">
        <v>900</v>
      </c>
      <c r="AJ37" s="1445"/>
      <c r="AK37" s="1445"/>
      <c r="AL37" s="1445"/>
      <c r="AM37" s="1447"/>
      <c r="AN37" s="1449" t="s">
        <v>901</v>
      </c>
      <c r="AO37" s="1449"/>
      <c r="AP37" s="1449"/>
      <c r="AQ37" s="1449"/>
      <c r="AR37" s="1449"/>
      <c r="AS37" s="1443"/>
      <c r="AT37" s="1443"/>
      <c r="AU37" s="1443"/>
      <c r="AV37" s="1443"/>
      <c r="AW37" s="1443"/>
      <c r="AX37" s="1443"/>
      <c r="AY37" s="1443"/>
      <c r="AZ37" s="1443"/>
      <c r="BA37" s="1230" t="s">
        <v>704</v>
      </c>
    </row>
    <row r="38" spans="1:56" s="264" customFormat="1" ht="9.75" customHeight="1">
      <c r="A38" s="1246"/>
      <c r="B38" s="1247"/>
      <c r="C38" s="1247"/>
      <c r="D38" s="1247"/>
      <c r="E38" s="1247"/>
      <c r="F38" s="1247"/>
      <c r="G38" s="1247"/>
      <c r="H38" s="1248"/>
      <c r="I38" s="1250"/>
      <c r="J38" s="1162"/>
      <c r="K38" s="1446"/>
      <c r="L38" s="1446"/>
      <c r="M38" s="1446"/>
      <c r="N38" s="1446"/>
      <c r="O38" s="1452"/>
      <c r="P38" s="1446"/>
      <c r="Q38" s="1446"/>
      <c r="R38" s="1446"/>
      <c r="S38" s="1446"/>
      <c r="T38" s="1446"/>
      <c r="U38" s="1448"/>
      <c r="V38" s="1446"/>
      <c r="W38" s="1446"/>
      <c r="X38" s="1446"/>
      <c r="Y38" s="1446"/>
      <c r="Z38" s="1446"/>
      <c r="AA38" s="1446"/>
      <c r="AB38" s="1446"/>
      <c r="AC38" s="266"/>
      <c r="AD38" s="1446"/>
      <c r="AE38" s="1446"/>
      <c r="AF38" s="1446"/>
      <c r="AG38" s="1446"/>
      <c r="AH38" s="1446"/>
      <c r="AI38" s="1446"/>
      <c r="AJ38" s="1446"/>
      <c r="AK38" s="1446"/>
      <c r="AL38" s="1446"/>
      <c r="AM38" s="1448"/>
      <c r="AN38" s="1450"/>
      <c r="AO38" s="1450"/>
      <c r="AP38" s="1450"/>
      <c r="AQ38" s="1450"/>
      <c r="AR38" s="1450"/>
      <c r="AS38" s="1444"/>
      <c r="AT38" s="1444"/>
      <c r="AU38" s="1444"/>
      <c r="AV38" s="1444"/>
      <c r="AW38" s="1444"/>
      <c r="AX38" s="1444"/>
      <c r="AY38" s="1444"/>
      <c r="AZ38" s="1444"/>
      <c r="BA38" s="1231"/>
      <c r="BD38" s="243"/>
    </row>
    <row r="39" spans="1:56" s="264" customFormat="1" ht="9.75" customHeight="1">
      <c r="A39" s="1232" t="s">
        <v>902</v>
      </c>
      <c r="B39" s="1009"/>
      <c r="C39" s="1009"/>
      <c r="D39" s="1009"/>
      <c r="E39" s="1009"/>
      <c r="F39" s="1009"/>
      <c r="G39" s="1009"/>
      <c r="H39" s="1233"/>
      <c r="I39" s="1044"/>
      <c r="J39" s="1045"/>
      <c r="K39" s="1144" t="s">
        <v>903</v>
      </c>
      <c r="L39" s="1144"/>
      <c r="M39" s="1144"/>
      <c r="N39" s="1144"/>
      <c r="O39" s="1144"/>
      <c r="P39" s="1144"/>
      <c r="Q39" s="1144"/>
      <c r="R39" s="1235"/>
      <c r="S39" s="1237" t="s">
        <v>904</v>
      </c>
      <c r="T39" s="1237"/>
      <c r="U39" s="1237"/>
      <c r="V39" s="1237"/>
      <c r="W39" s="1237"/>
      <c r="X39" s="1237"/>
      <c r="Y39" s="1237"/>
      <c r="Z39" s="1237"/>
      <c r="AA39" s="1237"/>
      <c r="AB39" s="1237"/>
      <c r="AC39" s="1237"/>
      <c r="AD39" s="1237"/>
      <c r="AE39" s="1237"/>
      <c r="AF39" s="1237"/>
      <c r="AG39" s="1235"/>
      <c r="AH39" s="1237" t="s">
        <v>905</v>
      </c>
      <c r="AI39" s="1237"/>
      <c r="AJ39" s="1237"/>
      <c r="AK39" s="1237"/>
      <c r="AL39" s="1237"/>
      <c r="AM39" s="1237"/>
      <c r="AN39" s="1237"/>
      <c r="AO39" s="1237"/>
      <c r="AP39" s="1237"/>
      <c r="AQ39" s="1237"/>
      <c r="AR39" s="1237"/>
      <c r="AS39" s="1237"/>
      <c r="AT39" s="1237"/>
      <c r="AU39" s="1237"/>
      <c r="AV39" s="1237"/>
      <c r="AW39" s="1237"/>
      <c r="AX39" s="1237"/>
      <c r="AY39" s="1237"/>
      <c r="AZ39" s="1237"/>
      <c r="BA39" s="1239"/>
    </row>
    <row r="40" spans="1:56" s="264" customFormat="1" ht="9.75" customHeight="1">
      <c r="A40" s="1232"/>
      <c r="B40" s="1009"/>
      <c r="C40" s="1009"/>
      <c r="D40" s="1009"/>
      <c r="E40" s="1009"/>
      <c r="F40" s="1009"/>
      <c r="G40" s="1009"/>
      <c r="H40" s="1233"/>
      <c r="I40" s="1234"/>
      <c r="J40" s="1074"/>
      <c r="K40" s="1145"/>
      <c r="L40" s="1145"/>
      <c r="M40" s="1145"/>
      <c r="N40" s="1145"/>
      <c r="O40" s="1145"/>
      <c r="P40" s="1145"/>
      <c r="Q40" s="1145"/>
      <c r="R40" s="1236"/>
      <c r="S40" s="1238"/>
      <c r="T40" s="1238"/>
      <c r="U40" s="1238"/>
      <c r="V40" s="1238"/>
      <c r="W40" s="1238"/>
      <c r="X40" s="1238"/>
      <c r="Y40" s="1238"/>
      <c r="Z40" s="1238"/>
      <c r="AA40" s="1238"/>
      <c r="AB40" s="1238"/>
      <c r="AC40" s="1238"/>
      <c r="AD40" s="1238"/>
      <c r="AE40" s="1238"/>
      <c r="AF40" s="1238"/>
      <c r="AG40" s="1236"/>
      <c r="AH40" s="1238"/>
      <c r="AI40" s="1238"/>
      <c r="AJ40" s="1238"/>
      <c r="AK40" s="1238"/>
      <c r="AL40" s="1238"/>
      <c r="AM40" s="1238"/>
      <c r="AN40" s="1238"/>
      <c r="AO40" s="1238"/>
      <c r="AP40" s="1238"/>
      <c r="AQ40" s="1238"/>
      <c r="AR40" s="1238"/>
      <c r="AS40" s="1238"/>
      <c r="AT40" s="1238"/>
      <c r="AU40" s="1238"/>
      <c r="AV40" s="1238"/>
      <c r="AW40" s="1238"/>
      <c r="AX40" s="1238"/>
      <c r="AY40" s="1238"/>
      <c r="AZ40" s="1238"/>
      <c r="BA40" s="1240"/>
    </row>
    <row r="41" spans="1:56" s="264" customFormat="1" ht="9.75" customHeight="1">
      <c r="A41" s="1009"/>
      <c r="B41" s="1009"/>
      <c r="C41" s="1009"/>
      <c r="D41" s="1009"/>
      <c r="E41" s="1009"/>
      <c r="F41" s="1009"/>
      <c r="G41" s="1009"/>
      <c r="H41" s="1233"/>
      <c r="I41" s="1234"/>
      <c r="J41" s="1074"/>
      <c r="K41" s="1238" t="s">
        <v>906</v>
      </c>
      <c r="L41" s="1238"/>
      <c r="M41" s="1238"/>
      <c r="N41" s="1238"/>
      <c r="O41" s="1252"/>
      <c r="P41" s="1253"/>
      <c r="Q41" s="1253"/>
      <c r="R41" s="1253"/>
      <c r="S41" s="1253"/>
      <c r="T41" s="1253"/>
      <c r="U41" s="1253"/>
      <c r="V41" s="1253"/>
      <c r="W41" s="1253"/>
      <c r="X41" s="1253"/>
      <c r="Y41" s="1253"/>
      <c r="Z41" s="1253"/>
      <c r="AA41" s="1253"/>
      <c r="AB41" s="1253"/>
      <c r="AC41" s="1151" t="s">
        <v>704</v>
      </c>
      <c r="AD41" s="1225" t="s">
        <v>907</v>
      </c>
      <c r="AE41" s="1225"/>
      <c r="AF41" s="1225"/>
      <c r="AG41" s="1225"/>
      <c r="AH41" s="1225"/>
      <c r="AI41" s="1225"/>
      <c r="AJ41" s="1225"/>
      <c r="AK41" s="1225"/>
      <c r="AL41" s="1225"/>
      <c r="AM41" s="1225"/>
      <c r="AN41" s="1225"/>
      <c r="AO41" s="1225"/>
      <c r="AP41" s="1225"/>
      <c r="AQ41" s="1225"/>
      <c r="AR41" s="1225"/>
      <c r="AS41" s="1225"/>
      <c r="AT41" s="1225"/>
      <c r="AU41" s="1225"/>
      <c r="AV41" s="1225"/>
      <c r="AW41" s="1225"/>
      <c r="AX41" s="1225"/>
      <c r="AY41" s="1225"/>
      <c r="AZ41" s="1225"/>
      <c r="BA41" s="1255"/>
    </row>
    <row r="42" spans="1:56" s="264" customFormat="1" ht="9.75" customHeight="1">
      <c r="A42" s="1009"/>
      <c r="B42" s="1009"/>
      <c r="C42" s="1009"/>
      <c r="D42" s="1009"/>
      <c r="E42" s="1009"/>
      <c r="F42" s="1009"/>
      <c r="G42" s="1009"/>
      <c r="H42" s="1233"/>
      <c r="I42" s="1046"/>
      <c r="J42" s="1047"/>
      <c r="K42" s="1251"/>
      <c r="L42" s="1251"/>
      <c r="M42" s="1251"/>
      <c r="N42" s="1251"/>
      <c r="O42" s="1254"/>
      <c r="P42" s="1254"/>
      <c r="Q42" s="1254"/>
      <c r="R42" s="1254"/>
      <c r="S42" s="1254"/>
      <c r="T42" s="1254"/>
      <c r="U42" s="1254"/>
      <c r="V42" s="1254"/>
      <c r="W42" s="1254"/>
      <c r="X42" s="1254"/>
      <c r="Y42" s="1254"/>
      <c r="Z42" s="1254"/>
      <c r="AA42" s="1254"/>
      <c r="AB42" s="1254"/>
      <c r="AC42" s="1152"/>
      <c r="AD42" s="1209"/>
      <c r="AE42" s="1209"/>
      <c r="AF42" s="1209"/>
      <c r="AG42" s="1209"/>
      <c r="AH42" s="1209"/>
      <c r="AI42" s="1209"/>
      <c r="AJ42" s="1209"/>
      <c r="AK42" s="1209"/>
      <c r="AL42" s="1209"/>
      <c r="AM42" s="1209"/>
      <c r="AN42" s="1209"/>
      <c r="AO42" s="1209"/>
      <c r="AP42" s="1209"/>
      <c r="AQ42" s="1209"/>
      <c r="AR42" s="1209"/>
      <c r="AS42" s="1209"/>
      <c r="AT42" s="1209"/>
      <c r="AU42" s="1209"/>
      <c r="AV42" s="1209"/>
      <c r="AW42" s="1209"/>
      <c r="AX42" s="1209"/>
      <c r="AY42" s="1209"/>
      <c r="AZ42" s="1209"/>
      <c r="BA42" s="1210"/>
    </row>
    <row r="43" spans="1:56" s="264" customFormat="1" ht="9.75" customHeight="1">
      <c r="A43" s="1130" t="s">
        <v>908</v>
      </c>
      <c r="B43" s="1131"/>
      <c r="C43" s="1131"/>
      <c r="D43" s="1131"/>
      <c r="E43" s="1131"/>
      <c r="F43" s="1131"/>
      <c r="G43" s="1131"/>
      <c r="H43" s="1132"/>
      <c r="I43" s="1044"/>
      <c r="J43" s="1045"/>
      <c r="K43" s="1045" t="s">
        <v>766</v>
      </c>
      <c r="L43" s="1045"/>
      <c r="M43" s="1045"/>
      <c r="N43" s="246"/>
      <c r="O43" s="252"/>
      <c r="P43" s="1150" t="s">
        <v>909</v>
      </c>
      <c r="Q43" s="1150"/>
      <c r="R43" s="1150"/>
      <c r="S43" s="252"/>
      <c r="T43" s="252"/>
      <c r="U43" s="1150" t="s">
        <v>910</v>
      </c>
      <c r="V43" s="1150"/>
      <c r="W43" s="1150"/>
      <c r="X43" s="252"/>
      <c r="Y43" s="1207" t="s">
        <v>911</v>
      </c>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7"/>
      <c r="AW43" s="1207"/>
      <c r="AX43" s="1207"/>
      <c r="AY43" s="1207"/>
      <c r="AZ43" s="1207"/>
      <c r="BA43" s="1208"/>
    </row>
    <row r="44" spans="1:56" s="264" customFormat="1" ht="9.75" customHeight="1">
      <c r="A44" s="1042"/>
      <c r="B44" s="1043"/>
      <c r="C44" s="1043"/>
      <c r="D44" s="1043"/>
      <c r="E44" s="1043"/>
      <c r="F44" s="1043"/>
      <c r="G44" s="1043"/>
      <c r="H44" s="1143"/>
      <c r="I44" s="1234"/>
      <c r="J44" s="1074"/>
      <c r="K44" s="1074"/>
      <c r="L44" s="1074"/>
      <c r="M44" s="1074"/>
      <c r="N44" s="246"/>
      <c r="O44" s="252"/>
      <c r="P44" s="1151"/>
      <c r="Q44" s="1151"/>
      <c r="R44" s="1151"/>
      <c r="S44" s="252"/>
      <c r="T44" s="252"/>
      <c r="U44" s="1151"/>
      <c r="V44" s="1151"/>
      <c r="W44" s="1151"/>
      <c r="X44" s="252"/>
      <c r="Y44" s="1225"/>
      <c r="Z44" s="1225"/>
      <c r="AA44" s="1225"/>
      <c r="AB44" s="1225"/>
      <c r="AC44" s="1225"/>
      <c r="AD44" s="1225"/>
      <c r="AE44" s="1209"/>
      <c r="AF44" s="1209"/>
      <c r="AG44" s="1209"/>
      <c r="AH44" s="1209"/>
      <c r="AI44" s="1209"/>
      <c r="AJ44" s="1209"/>
      <c r="AK44" s="1209"/>
      <c r="AL44" s="1209"/>
      <c r="AM44" s="1209"/>
      <c r="AN44" s="1225"/>
      <c r="AO44" s="1225"/>
      <c r="AP44" s="1225"/>
      <c r="AQ44" s="1225"/>
      <c r="AR44" s="1225"/>
      <c r="AS44" s="1225"/>
      <c r="AT44" s="1225"/>
      <c r="AU44" s="1225"/>
      <c r="AV44" s="1225"/>
      <c r="AW44" s="1225"/>
      <c r="AX44" s="1225"/>
      <c r="AY44" s="1225"/>
      <c r="AZ44" s="1225"/>
      <c r="BA44" s="1255"/>
    </row>
    <row r="45" spans="1:56" s="264" customFormat="1" ht="9.75" customHeight="1">
      <c r="A45" s="1142" t="s">
        <v>912</v>
      </c>
      <c r="B45" s="1263"/>
      <c r="C45" s="1263"/>
      <c r="D45" s="1263"/>
      <c r="E45" s="1263"/>
      <c r="F45" s="1263"/>
      <c r="G45" s="1263"/>
      <c r="H45" s="1264"/>
      <c r="I45" s="1454">
        <v>46113</v>
      </c>
      <c r="J45" s="1455"/>
      <c r="K45" s="1455"/>
      <c r="L45" s="1455"/>
      <c r="M45" s="1455"/>
      <c r="N45" s="1455"/>
      <c r="O45" s="1455"/>
      <c r="P45" s="1455"/>
      <c r="Q45" s="1455"/>
      <c r="R45" s="1455"/>
      <c r="S45" s="1275" t="s">
        <v>782</v>
      </c>
      <c r="T45" s="1275"/>
      <c r="U45" s="1455">
        <v>46173</v>
      </c>
      <c r="V45" s="1455"/>
      <c r="W45" s="1455"/>
      <c r="X45" s="1455"/>
      <c r="Y45" s="1455"/>
      <c r="Z45" s="1455"/>
      <c r="AA45" s="1455"/>
      <c r="AB45" s="1455"/>
      <c r="AC45" s="1455"/>
      <c r="AD45" s="1458"/>
      <c r="AE45" s="1207" t="s">
        <v>913</v>
      </c>
      <c r="AF45" s="1207"/>
      <c r="AG45" s="1207"/>
      <c r="AH45" s="1207"/>
      <c r="AI45" s="1207"/>
      <c r="AJ45" s="1207"/>
      <c r="AK45" s="1208"/>
      <c r="AL45" s="205"/>
      <c r="AM45" s="1045" t="s">
        <v>914</v>
      </c>
      <c r="AN45" s="1045"/>
      <c r="AO45" s="1045"/>
      <c r="AP45" s="1237" t="s">
        <v>915</v>
      </c>
      <c r="AQ45" s="1237"/>
      <c r="AR45" s="1237"/>
      <c r="AS45" s="1237"/>
      <c r="AT45" s="1237"/>
      <c r="AU45" s="1045"/>
      <c r="AV45" s="1237" t="s">
        <v>916</v>
      </c>
      <c r="AW45" s="1237"/>
      <c r="AX45" s="1237"/>
      <c r="AY45" s="1237"/>
      <c r="AZ45" s="1237"/>
      <c r="BA45" s="1239"/>
    </row>
    <row r="46" spans="1:56" s="264" customFormat="1" ht="9.75" customHeight="1">
      <c r="A46" s="1265"/>
      <c r="B46" s="1266"/>
      <c r="C46" s="1266"/>
      <c r="D46" s="1266"/>
      <c r="E46" s="1266"/>
      <c r="F46" s="1266"/>
      <c r="G46" s="1266"/>
      <c r="H46" s="1267"/>
      <c r="I46" s="1456"/>
      <c r="J46" s="1457"/>
      <c r="K46" s="1457"/>
      <c r="L46" s="1457"/>
      <c r="M46" s="1457"/>
      <c r="N46" s="1457"/>
      <c r="O46" s="1457"/>
      <c r="P46" s="1457"/>
      <c r="Q46" s="1457"/>
      <c r="R46" s="1457"/>
      <c r="S46" s="1276"/>
      <c r="T46" s="1276"/>
      <c r="U46" s="1457"/>
      <c r="V46" s="1457"/>
      <c r="W46" s="1457"/>
      <c r="X46" s="1457"/>
      <c r="Y46" s="1457"/>
      <c r="Z46" s="1457"/>
      <c r="AA46" s="1457"/>
      <c r="AB46" s="1457"/>
      <c r="AC46" s="1457"/>
      <c r="AD46" s="1459"/>
      <c r="AE46" s="1209"/>
      <c r="AF46" s="1209"/>
      <c r="AG46" s="1209"/>
      <c r="AH46" s="1209"/>
      <c r="AI46" s="1209"/>
      <c r="AJ46" s="1209"/>
      <c r="AK46" s="1210"/>
      <c r="AL46" s="206"/>
      <c r="AM46" s="1047"/>
      <c r="AN46" s="1047"/>
      <c r="AO46" s="1047"/>
      <c r="AP46" s="1251"/>
      <c r="AQ46" s="1251"/>
      <c r="AR46" s="1251"/>
      <c r="AS46" s="1251"/>
      <c r="AT46" s="1251"/>
      <c r="AU46" s="1047"/>
      <c r="AV46" s="1251"/>
      <c r="AW46" s="1251"/>
      <c r="AX46" s="1251"/>
      <c r="AY46" s="1251"/>
      <c r="AZ46" s="1251"/>
      <c r="BA46" s="1256"/>
    </row>
    <row r="47" spans="1:56" s="264" customFormat="1" ht="9.75" customHeight="1">
      <c r="A47" s="1268"/>
      <c r="B47" s="1269"/>
      <c r="C47" s="1269"/>
      <c r="D47" s="1269"/>
      <c r="E47" s="1269"/>
      <c r="F47" s="1269"/>
      <c r="G47" s="1269"/>
      <c r="H47" s="1270"/>
      <c r="I47" s="1257" t="s">
        <v>917</v>
      </c>
      <c r="J47" s="1258"/>
      <c r="K47" s="1258"/>
      <c r="L47" s="1258"/>
      <c r="M47" s="1258"/>
      <c r="N47" s="1258"/>
      <c r="O47" s="1258"/>
      <c r="P47" s="1258"/>
      <c r="Q47" s="1258"/>
      <c r="R47" s="1258"/>
      <c r="S47" s="1258"/>
      <c r="T47" s="1258"/>
      <c r="U47" s="1258"/>
      <c r="V47" s="1258"/>
      <c r="W47" s="1258"/>
      <c r="X47" s="1258"/>
      <c r="Y47" s="1258"/>
      <c r="Z47" s="1258"/>
      <c r="AA47" s="1258"/>
      <c r="AB47" s="1258"/>
      <c r="AC47" s="1258"/>
      <c r="AD47" s="1258"/>
      <c r="AE47" s="1259"/>
      <c r="AF47" s="1259"/>
      <c r="AG47" s="1259"/>
      <c r="AH47" s="1259"/>
      <c r="AI47" s="1259"/>
      <c r="AJ47" s="1259"/>
      <c r="AK47" s="1259"/>
      <c r="AL47" s="1259"/>
      <c r="AM47" s="1259"/>
      <c r="AN47" s="1258"/>
      <c r="AO47" s="1258"/>
      <c r="AP47" s="1258"/>
      <c r="AQ47" s="1258"/>
      <c r="AR47" s="1258"/>
      <c r="AS47" s="1258"/>
      <c r="AT47" s="1258"/>
      <c r="AU47" s="1258"/>
      <c r="AV47" s="1258"/>
      <c r="AW47" s="1258"/>
      <c r="AX47" s="1258"/>
      <c r="AY47" s="1258"/>
      <c r="AZ47" s="1258"/>
      <c r="BA47" s="1260"/>
    </row>
    <row r="48" spans="1:56" s="264" customFormat="1" ht="9.75" customHeight="1">
      <c r="A48" s="1261" t="s">
        <v>918</v>
      </c>
      <c r="B48" s="1261"/>
      <c r="C48" s="1261"/>
      <c r="D48" s="1261"/>
      <c r="E48" s="1261"/>
      <c r="F48" s="1261"/>
      <c r="G48" s="1261"/>
      <c r="H48" s="1261"/>
      <c r="I48" s="1453" t="s">
        <v>978</v>
      </c>
      <c r="J48" s="1453"/>
      <c r="K48" s="1453"/>
      <c r="L48" s="1453"/>
      <c r="M48" s="1453"/>
      <c r="N48" s="1453"/>
      <c r="O48" s="1453"/>
      <c r="P48" s="1453"/>
      <c r="Q48" s="1453"/>
      <c r="R48" s="1453"/>
      <c r="S48" s="1453"/>
      <c r="T48" s="1453"/>
      <c r="U48" s="1453"/>
      <c r="V48" s="1453"/>
      <c r="W48" s="1453"/>
      <c r="X48" s="1453"/>
      <c r="Y48" s="1453"/>
      <c r="Z48" s="1453"/>
      <c r="AA48" s="1453"/>
      <c r="AB48" s="1453"/>
      <c r="AC48" s="1453"/>
      <c r="AD48" s="1453"/>
      <c r="AE48" s="1453"/>
      <c r="AF48" s="1453"/>
      <c r="AG48" s="1453"/>
      <c r="AH48" s="1453"/>
      <c r="AI48" s="1453"/>
      <c r="AJ48" s="1453"/>
      <c r="AK48" s="1453"/>
      <c r="AL48" s="1453"/>
      <c r="AM48" s="1453"/>
      <c r="AN48" s="1453"/>
      <c r="AO48" s="1453"/>
      <c r="AP48" s="1453"/>
      <c r="AQ48" s="1453"/>
      <c r="AR48" s="1453"/>
      <c r="AS48" s="1453"/>
      <c r="AT48" s="1453"/>
      <c r="AU48" s="1453"/>
      <c r="AV48" s="1453"/>
      <c r="AW48" s="1453"/>
      <c r="AX48" s="1453"/>
      <c r="AY48" s="1453"/>
      <c r="AZ48" s="1453"/>
      <c r="BA48" s="1453"/>
    </row>
    <row r="49" spans="1:53" s="264" customFormat="1" ht="9.75" customHeight="1">
      <c r="A49" s="1261"/>
      <c r="B49" s="1261"/>
      <c r="C49" s="1261"/>
      <c r="D49" s="1261"/>
      <c r="E49" s="1261"/>
      <c r="F49" s="1261"/>
      <c r="G49" s="1261"/>
      <c r="H49" s="1261"/>
      <c r="I49" s="1453"/>
      <c r="J49" s="1453"/>
      <c r="K49" s="1453"/>
      <c r="L49" s="1453"/>
      <c r="M49" s="1453"/>
      <c r="N49" s="1453"/>
      <c r="O49" s="1453"/>
      <c r="P49" s="1453"/>
      <c r="Q49" s="1453"/>
      <c r="R49" s="1453"/>
      <c r="S49" s="1453"/>
      <c r="T49" s="1453"/>
      <c r="U49" s="1453"/>
      <c r="V49" s="1453"/>
      <c r="W49" s="1453"/>
      <c r="X49" s="1453"/>
      <c r="Y49" s="1453"/>
      <c r="Z49" s="1453"/>
      <c r="AA49" s="1453"/>
      <c r="AB49" s="1453"/>
      <c r="AC49" s="1453"/>
      <c r="AD49" s="1453"/>
      <c r="AE49" s="1453"/>
      <c r="AF49" s="1453"/>
      <c r="AG49" s="1453"/>
      <c r="AH49" s="1453"/>
      <c r="AI49" s="1453"/>
      <c r="AJ49" s="1453"/>
      <c r="AK49" s="1453"/>
      <c r="AL49" s="1453"/>
      <c r="AM49" s="1453"/>
      <c r="AN49" s="1453"/>
      <c r="AO49" s="1453"/>
      <c r="AP49" s="1453"/>
      <c r="AQ49" s="1453"/>
      <c r="AR49" s="1453"/>
      <c r="AS49" s="1453"/>
      <c r="AT49" s="1453"/>
      <c r="AU49" s="1453"/>
      <c r="AV49" s="1453"/>
      <c r="AW49" s="1453"/>
      <c r="AX49" s="1453"/>
      <c r="AY49" s="1453"/>
      <c r="AZ49" s="1453"/>
      <c r="BA49" s="1453"/>
    </row>
    <row r="50" spans="1:53" s="264" customFormat="1" ht="9.75" customHeight="1">
      <c r="A50" s="1261"/>
      <c r="B50" s="1261"/>
      <c r="C50" s="1261"/>
      <c r="D50" s="1261"/>
      <c r="E50" s="1261"/>
      <c r="F50" s="1261"/>
      <c r="G50" s="1261"/>
      <c r="H50" s="1261"/>
      <c r="I50" s="1453"/>
      <c r="J50" s="1453"/>
      <c r="K50" s="1453"/>
      <c r="L50" s="1453"/>
      <c r="M50" s="1453"/>
      <c r="N50" s="1453"/>
      <c r="O50" s="1453"/>
      <c r="P50" s="1453"/>
      <c r="Q50" s="1453"/>
      <c r="R50" s="1453"/>
      <c r="S50" s="1453"/>
      <c r="T50" s="1453"/>
      <c r="U50" s="1453"/>
      <c r="V50" s="1453"/>
      <c r="W50" s="1453"/>
      <c r="X50" s="1453"/>
      <c r="Y50" s="1453"/>
      <c r="Z50" s="1453"/>
      <c r="AA50" s="1453"/>
      <c r="AB50" s="1453"/>
      <c r="AC50" s="1453"/>
      <c r="AD50" s="1453"/>
      <c r="AE50" s="1453"/>
      <c r="AF50" s="1453"/>
      <c r="AG50" s="1453"/>
      <c r="AH50" s="1453"/>
      <c r="AI50" s="1453"/>
      <c r="AJ50" s="1453"/>
      <c r="AK50" s="1453"/>
      <c r="AL50" s="1453"/>
      <c r="AM50" s="1453"/>
      <c r="AN50" s="1453"/>
      <c r="AO50" s="1453"/>
      <c r="AP50" s="1453"/>
      <c r="AQ50" s="1453"/>
      <c r="AR50" s="1453"/>
      <c r="AS50" s="1453"/>
      <c r="AT50" s="1453"/>
      <c r="AU50" s="1453"/>
      <c r="AV50" s="1453"/>
      <c r="AW50" s="1453"/>
      <c r="AX50" s="1453"/>
      <c r="AY50" s="1453"/>
      <c r="AZ50" s="1453"/>
      <c r="BA50" s="1453"/>
    </row>
    <row r="51" spans="1:53" s="264" customFormat="1" ht="9.75" customHeight="1">
      <c r="A51" s="1261"/>
      <c r="B51" s="1261"/>
      <c r="C51" s="1261"/>
      <c r="D51" s="1261"/>
      <c r="E51" s="1261"/>
      <c r="F51" s="1261"/>
      <c r="G51" s="1261"/>
      <c r="H51" s="1261"/>
      <c r="I51" s="1453"/>
      <c r="J51" s="1453"/>
      <c r="K51" s="1453"/>
      <c r="L51" s="1453"/>
      <c r="M51" s="1453"/>
      <c r="N51" s="1453"/>
      <c r="O51" s="1453"/>
      <c r="P51" s="1453"/>
      <c r="Q51" s="1453"/>
      <c r="R51" s="1453"/>
      <c r="S51" s="1453"/>
      <c r="T51" s="1453"/>
      <c r="U51" s="1453"/>
      <c r="V51" s="1453"/>
      <c r="W51" s="1453"/>
      <c r="X51" s="1453"/>
      <c r="Y51" s="1453"/>
      <c r="Z51" s="1453"/>
      <c r="AA51" s="1453"/>
      <c r="AB51" s="1453"/>
      <c r="AC51" s="1453"/>
      <c r="AD51" s="1453"/>
      <c r="AE51" s="1453"/>
      <c r="AF51" s="1453"/>
      <c r="AG51" s="1453"/>
      <c r="AH51" s="1453"/>
      <c r="AI51" s="1453"/>
      <c r="AJ51" s="1453"/>
      <c r="AK51" s="1453"/>
      <c r="AL51" s="1453"/>
      <c r="AM51" s="1453"/>
      <c r="AN51" s="1453"/>
      <c r="AO51" s="1453"/>
      <c r="AP51" s="1453"/>
      <c r="AQ51" s="1453"/>
      <c r="AR51" s="1453"/>
      <c r="AS51" s="1453"/>
      <c r="AT51" s="1453"/>
      <c r="AU51" s="1453"/>
      <c r="AV51" s="1453"/>
      <c r="AW51" s="1453"/>
      <c r="AX51" s="1453"/>
      <c r="AY51" s="1453"/>
      <c r="AZ51" s="1453"/>
      <c r="BA51" s="1453"/>
    </row>
    <row r="52" spans="1:53" s="264" customFormat="1" ht="9.75" customHeight="1">
      <c r="A52" s="1261"/>
      <c r="B52" s="1261"/>
      <c r="C52" s="1261"/>
      <c r="D52" s="1261"/>
      <c r="E52" s="1261"/>
      <c r="F52" s="1261"/>
      <c r="G52" s="1261"/>
      <c r="H52" s="1261"/>
      <c r="I52" s="1453"/>
      <c r="J52" s="1453"/>
      <c r="K52" s="1453"/>
      <c r="L52" s="1453"/>
      <c r="M52" s="1453"/>
      <c r="N52" s="1453"/>
      <c r="O52" s="1453"/>
      <c r="P52" s="1453"/>
      <c r="Q52" s="1453"/>
      <c r="R52" s="1453"/>
      <c r="S52" s="1453"/>
      <c r="T52" s="1453"/>
      <c r="U52" s="1453"/>
      <c r="V52" s="1453"/>
      <c r="W52" s="1453"/>
      <c r="X52" s="1453"/>
      <c r="Y52" s="1453"/>
      <c r="Z52" s="1453"/>
      <c r="AA52" s="1453"/>
      <c r="AB52" s="1453"/>
      <c r="AC52" s="1453"/>
      <c r="AD52" s="1453"/>
      <c r="AE52" s="1453"/>
      <c r="AF52" s="1453"/>
      <c r="AG52" s="1453"/>
      <c r="AH52" s="1453"/>
      <c r="AI52" s="1453"/>
      <c r="AJ52" s="1453"/>
      <c r="AK52" s="1453"/>
      <c r="AL52" s="1453"/>
      <c r="AM52" s="1453"/>
      <c r="AN52" s="1453"/>
      <c r="AO52" s="1453"/>
      <c r="AP52" s="1453"/>
      <c r="AQ52" s="1453"/>
      <c r="AR52" s="1453"/>
      <c r="AS52" s="1453"/>
      <c r="AT52" s="1453"/>
      <c r="AU52" s="1453"/>
      <c r="AV52" s="1453"/>
      <c r="AW52" s="1453"/>
      <c r="AX52" s="1453"/>
      <c r="AY52" s="1453"/>
      <c r="AZ52" s="1453"/>
      <c r="BA52" s="1453"/>
    </row>
    <row r="53" spans="1:53" s="264" customFormat="1" ht="9.75" customHeight="1">
      <c r="A53" s="1261"/>
      <c r="B53" s="1261"/>
      <c r="C53" s="1261"/>
      <c r="D53" s="1261"/>
      <c r="E53" s="1261"/>
      <c r="F53" s="1261"/>
      <c r="G53" s="1261"/>
      <c r="H53" s="1261"/>
      <c r="I53" s="1453"/>
      <c r="J53" s="1453"/>
      <c r="K53" s="1453"/>
      <c r="L53" s="1453"/>
      <c r="M53" s="1453"/>
      <c r="N53" s="1453"/>
      <c r="O53" s="1453"/>
      <c r="P53" s="1453"/>
      <c r="Q53" s="1453"/>
      <c r="R53" s="1453"/>
      <c r="S53" s="1453"/>
      <c r="T53" s="1453"/>
      <c r="U53" s="1453"/>
      <c r="V53" s="1453"/>
      <c r="W53" s="1453"/>
      <c r="X53" s="1453"/>
      <c r="Y53" s="1453"/>
      <c r="Z53" s="1453"/>
      <c r="AA53" s="1453"/>
      <c r="AB53" s="1453"/>
      <c r="AC53" s="1453"/>
      <c r="AD53" s="1453"/>
      <c r="AE53" s="1453"/>
      <c r="AF53" s="1453"/>
      <c r="AG53" s="1453"/>
      <c r="AH53" s="1453"/>
      <c r="AI53" s="1453"/>
      <c r="AJ53" s="1453"/>
      <c r="AK53" s="1453"/>
      <c r="AL53" s="1453"/>
      <c r="AM53" s="1453"/>
      <c r="AN53" s="1453"/>
      <c r="AO53" s="1453"/>
      <c r="AP53" s="1453"/>
      <c r="AQ53" s="1453"/>
      <c r="AR53" s="1453"/>
      <c r="AS53" s="1453"/>
      <c r="AT53" s="1453"/>
      <c r="AU53" s="1453"/>
      <c r="AV53" s="1453"/>
      <c r="AW53" s="1453"/>
      <c r="AX53" s="1453"/>
      <c r="AY53" s="1453"/>
      <c r="AZ53" s="1453"/>
      <c r="BA53" s="1453"/>
    </row>
    <row r="54" spans="1:53" s="264" customFormat="1" ht="9.75" customHeight="1">
      <c r="A54" s="1261"/>
      <c r="B54" s="1261"/>
      <c r="C54" s="1261"/>
      <c r="D54" s="1261"/>
      <c r="E54" s="1261"/>
      <c r="F54" s="1261"/>
      <c r="G54" s="1261"/>
      <c r="H54" s="1261"/>
      <c r="I54" s="1453"/>
      <c r="J54" s="1453"/>
      <c r="K54" s="1453"/>
      <c r="L54" s="1453"/>
      <c r="M54" s="1453"/>
      <c r="N54" s="1453"/>
      <c r="O54" s="1453"/>
      <c r="P54" s="1453"/>
      <c r="Q54" s="1453"/>
      <c r="R54" s="1453"/>
      <c r="S54" s="1453"/>
      <c r="T54" s="1453"/>
      <c r="U54" s="1453"/>
      <c r="V54" s="1453"/>
      <c r="W54" s="1453"/>
      <c r="X54" s="1453"/>
      <c r="Y54" s="1453"/>
      <c r="Z54" s="1453"/>
      <c r="AA54" s="1453"/>
      <c r="AB54" s="1453"/>
      <c r="AC54" s="1453"/>
      <c r="AD54" s="1453"/>
      <c r="AE54" s="1453"/>
      <c r="AF54" s="1453"/>
      <c r="AG54" s="1453"/>
      <c r="AH54" s="1453"/>
      <c r="AI54" s="1453"/>
      <c r="AJ54" s="1453"/>
      <c r="AK54" s="1453"/>
      <c r="AL54" s="1453"/>
      <c r="AM54" s="1453"/>
      <c r="AN54" s="1453"/>
      <c r="AO54" s="1453"/>
      <c r="AP54" s="1453"/>
      <c r="AQ54" s="1453"/>
      <c r="AR54" s="1453"/>
      <c r="AS54" s="1453"/>
      <c r="AT54" s="1453"/>
      <c r="AU54" s="1453"/>
      <c r="AV54" s="1453"/>
      <c r="AW54" s="1453"/>
      <c r="AX54" s="1453"/>
      <c r="AY54" s="1453"/>
      <c r="AZ54" s="1453"/>
      <c r="BA54" s="1453"/>
    </row>
    <row r="55" spans="1:53" s="264" customFormat="1" ht="9.75" customHeight="1">
      <c r="A55" s="1261"/>
      <c r="B55" s="1261"/>
      <c r="C55" s="1261"/>
      <c r="D55" s="1261"/>
      <c r="E55" s="1261"/>
      <c r="F55" s="1261"/>
      <c r="G55" s="1261"/>
      <c r="H55" s="1261"/>
      <c r="I55" s="1453"/>
      <c r="J55" s="1453"/>
      <c r="K55" s="1453"/>
      <c r="L55" s="1453"/>
      <c r="M55" s="1453"/>
      <c r="N55" s="1453"/>
      <c r="O55" s="1453"/>
      <c r="P55" s="1453"/>
      <c r="Q55" s="1453"/>
      <c r="R55" s="1453"/>
      <c r="S55" s="1453"/>
      <c r="T55" s="1453"/>
      <c r="U55" s="1453"/>
      <c r="V55" s="1453"/>
      <c r="W55" s="1453"/>
      <c r="X55" s="1453"/>
      <c r="Y55" s="1453"/>
      <c r="Z55" s="1453"/>
      <c r="AA55" s="1453"/>
      <c r="AB55" s="1453"/>
      <c r="AC55" s="1453"/>
      <c r="AD55" s="1453"/>
      <c r="AE55" s="1453"/>
      <c r="AF55" s="1453"/>
      <c r="AG55" s="1453"/>
      <c r="AH55" s="1453"/>
      <c r="AI55" s="1453"/>
      <c r="AJ55" s="1453"/>
      <c r="AK55" s="1453"/>
      <c r="AL55" s="1453"/>
      <c r="AM55" s="1453"/>
      <c r="AN55" s="1453"/>
      <c r="AO55" s="1453"/>
      <c r="AP55" s="1453"/>
      <c r="AQ55" s="1453"/>
      <c r="AR55" s="1453"/>
      <c r="AS55" s="1453"/>
      <c r="AT55" s="1453"/>
      <c r="AU55" s="1453"/>
      <c r="AV55" s="1453"/>
      <c r="AW55" s="1453"/>
      <c r="AX55" s="1453"/>
      <c r="AY55" s="1453"/>
      <c r="AZ55" s="1453"/>
      <c r="BA55" s="1453"/>
    </row>
    <row r="56" spans="1:53" s="264" customFormat="1" ht="9.75" customHeight="1">
      <c r="A56" s="1261"/>
      <c r="B56" s="1261"/>
      <c r="C56" s="1261"/>
      <c r="D56" s="1261"/>
      <c r="E56" s="1261"/>
      <c r="F56" s="1261"/>
      <c r="G56" s="1261"/>
      <c r="H56" s="1261"/>
      <c r="I56" s="1453"/>
      <c r="J56" s="1453"/>
      <c r="K56" s="1453"/>
      <c r="L56" s="1453"/>
      <c r="M56" s="1453"/>
      <c r="N56" s="1453"/>
      <c r="O56" s="1453"/>
      <c r="P56" s="1453"/>
      <c r="Q56" s="1453"/>
      <c r="R56" s="1453"/>
      <c r="S56" s="1453"/>
      <c r="T56" s="1453"/>
      <c r="U56" s="1453"/>
      <c r="V56" s="1453"/>
      <c r="W56" s="1453"/>
      <c r="X56" s="1453"/>
      <c r="Y56" s="1453"/>
      <c r="Z56" s="1453"/>
      <c r="AA56" s="1453"/>
      <c r="AB56" s="1453"/>
      <c r="AC56" s="1453"/>
      <c r="AD56" s="1453"/>
      <c r="AE56" s="1453"/>
      <c r="AF56" s="1453"/>
      <c r="AG56" s="1453"/>
      <c r="AH56" s="1453"/>
      <c r="AI56" s="1453"/>
      <c r="AJ56" s="1453"/>
      <c r="AK56" s="1453"/>
      <c r="AL56" s="1453"/>
      <c r="AM56" s="1453"/>
      <c r="AN56" s="1453"/>
      <c r="AO56" s="1453"/>
      <c r="AP56" s="1453"/>
      <c r="AQ56" s="1453"/>
      <c r="AR56" s="1453"/>
      <c r="AS56" s="1453"/>
      <c r="AT56" s="1453"/>
      <c r="AU56" s="1453"/>
      <c r="AV56" s="1453"/>
      <c r="AW56" s="1453"/>
      <c r="AX56" s="1453"/>
      <c r="AY56" s="1453"/>
      <c r="AZ56" s="1453"/>
      <c r="BA56" s="1453"/>
    </row>
    <row r="57" spans="1:53" s="264" customFormat="1" ht="9.75" customHeight="1">
      <c r="A57" s="1261"/>
      <c r="B57" s="1261"/>
      <c r="C57" s="1261"/>
      <c r="D57" s="1261"/>
      <c r="E57" s="1261"/>
      <c r="F57" s="1261"/>
      <c r="G57" s="1261"/>
      <c r="H57" s="1261"/>
      <c r="I57" s="1453"/>
      <c r="J57" s="1453"/>
      <c r="K57" s="1453"/>
      <c r="L57" s="1453"/>
      <c r="M57" s="1453"/>
      <c r="N57" s="1453"/>
      <c r="O57" s="1453"/>
      <c r="P57" s="1453"/>
      <c r="Q57" s="1453"/>
      <c r="R57" s="1453"/>
      <c r="S57" s="1453"/>
      <c r="T57" s="1453"/>
      <c r="U57" s="1453"/>
      <c r="V57" s="1453"/>
      <c r="W57" s="1453"/>
      <c r="X57" s="1453"/>
      <c r="Y57" s="1453"/>
      <c r="Z57" s="1453"/>
      <c r="AA57" s="1453"/>
      <c r="AB57" s="1453"/>
      <c r="AC57" s="1453"/>
      <c r="AD57" s="1453"/>
      <c r="AE57" s="1453"/>
      <c r="AF57" s="1453"/>
      <c r="AG57" s="1453"/>
      <c r="AH57" s="1453"/>
      <c r="AI57" s="1453"/>
      <c r="AJ57" s="1453"/>
      <c r="AK57" s="1453"/>
      <c r="AL57" s="1453"/>
      <c r="AM57" s="1453"/>
      <c r="AN57" s="1453"/>
      <c r="AO57" s="1453"/>
      <c r="AP57" s="1453"/>
      <c r="AQ57" s="1453"/>
      <c r="AR57" s="1453"/>
      <c r="AS57" s="1453"/>
      <c r="AT57" s="1453"/>
      <c r="AU57" s="1453"/>
      <c r="AV57" s="1453"/>
      <c r="AW57" s="1453"/>
      <c r="AX57" s="1453"/>
      <c r="AY57" s="1453"/>
      <c r="AZ57" s="1453"/>
      <c r="BA57" s="1453"/>
    </row>
    <row r="58" spans="1:53" s="264" customFormat="1" ht="9.75" customHeight="1">
      <c r="A58" s="1261"/>
      <c r="B58" s="1261"/>
      <c r="C58" s="1261"/>
      <c r="D58" s="1261"/>
      <c r="E58" s="1261"/>
      <c r="F58" s="1261"/>
      <c r="G58" s="1261"/>
      <c r="H58" s="1261"/>
      <c r="I58" s="1453"/>
      <c r="J58" s="1453"/>
      <c r="K58" s="1453"/>
      <c r="L58" s="1453"/>
      <c r="M58" s="1453"/>
      <c r="N58" s="1453"/>
      <c r="O58" s="1453"/>
      <c r="P58" s="1453"/>
      <c r="Q58" s="1453"/>
      <c r="R58" s="1453"/>
      <c r="S58" s="1453"/>
      <c r="T58" s="1453"/>
      <c r="U58" s="1453"/>
      <c r="V58" s="1453"/>
      <c r="W58" s="1453"/>
      <c r="X58" s="1453"/>
      <c r="Y58" s="1453"/>
      <c r="Z58" s="1453"/>
      <c r="AA58" s="1453"/>
      <c r="AB58" s="1453"/>
      <c r="AC58" s="1453"/>
      <c r="AD58" s="1453"/>
      <c r="AE58" s="1453"/>
      <c r="AF58" s="1453"/>
      <c r="AG58" s="1453"/>
      <c r="AH58" s="1453"/>
      <c r="AI58" s="1453"/>
      <c r="AJ58" s="1453"/>
      <c r="AK58" s="1453"/>
      <c r="AL58" s="1453"/>
      <c r="AM58" s="1453"/>
      <c r="AN58" s="1453"/>
      <c r="AO58" s="1453"/>
      <c r="AP58" s="1453"/>
      <c r="AQ58" s="1453"/>
      <c r="AR58" s="1453"/>
      <c r="AS58" s="1453"/>
      <c r="AT58" s="1453"/>
      <c r="AU58" s="1453"/>
      <c r="AV58" s="1453"/>
      <c r="AW58" s="1453"/>
      <c r="AX58" s="1453"/>
      <c r="AY58" s="1453"/>
      <c r="AZ58" s="1453"/>
      <c r="BA58" s="1453"/>
    </row>
    <row r="59" spans="1:53" s="264" customFormat="1" ht="9.75" customHeight="1">
      <c r="A59" s="1261"/>
      <c r="B59" s="1261"/>
      <c r="C59" s="1261"/>
      <c r="D59" s="1261"/>
      <c r="E59" s="1261"/>
      <c r="F59" s="1261"/>
      <c r="G59" s="1261"/>
      <c r="H59" s="1261"/>
      <c r="I59" s="1453"/>
      <c r="J59" s="1453"/>
      <c r="K59" s="1453"/>
      <c r="L59" s="1453"/>
      <c r="M59" s="1453"/>
      <c r="N59" s="1453"/>
      <c r="O59" s="1453"/>
      <c r="P59" s="1453"/>
      <c r="Q59" s="1453"/>
      <c r="R59" s="1453"/>
      <c r="S59" s="1453"/>
      <c r="T59" s="1453"/>
      <c r="U59" s="1453"/>
      <c r="V59" s="1453"/>
      <c r="W59" s="1453"/>
      <c r="X59" s="1453"/>
      <c r="Y59" s="1453"/>
      <c r="Z59" s="1453"/>
      <c r="AA59" s="1453"/>
      <c r="AB59" s="1453"/>
      <c r="AC59" s="1453"/>
      <c r="AD59" s="1453"/>
      <c r="AE59" s="1453"/>
      <c r="AF59" s="1453"/>
      <c r="AG59" s="1453"/>
      <c r="AH59" s="1453"/>
      <c r="AI59" s="1453"/>
      <c r="AJ59" s="1453"/>
      <c r="AK59" s="1453"/>
      <c r="AL59" s="1453"/>
      <c r="AM59" s="1453"/>
      <c r="AN59" s="1453"/>
      <c r="AO59" s="1453"/>
      <c r="AP59" s="1453"/>
      <c r="AQ59" s="1453"/>
      <c r="AR59" s="1453"/>
      <c r="AS59" s="1453"/>
      <c r="AT59" s="1453"/>
      <c r="AU59" s="1453"/>
      <c r="AV59" s="1453"/>
      <c r="AW59" s="1453"/>
      <c r="AX59" s="1453"/>
      <c r="AY59" s="1453"/>
      <c r="AZ59" s="1453"/>
      <c r="BA59" s="1453"/>
    </row>
    <row r="60" spans="1:53" s="264" customFormat="1" ht="9.75" customHeight="1">
      <c r="A60" s="1261"/>
      <c r="B60" s="1261"/>
      <c r="C60" s="1261"/>
      <c r="D60" s="1261"/>
      <c r="E60" s="1261"/>
      <c r="F60" s="1261"/>
      <c r="G60" s="1261"/>
      <c r="H60" s="1261"/>
      <c r="I60" s="1453"/>
      <c r="J60" s="1453"/>
      <c r="K60" s="1453"/>
      <c r="L60" s="1453"/>
      <c r="M60" s="1453"/>
      <c r="N60" s="1453"/>
      <c r="O60" s="1453"/>
      <c r="P60" s="1453"/>
      <c r="Q60" s="1453"/>
      <c r="R60" s="1453"/>
      <c r="S60" s="1453"/>
      <c r="T60" s="1453"/>
      <c r="U60" s="1453"/>
      <c r="V60" s="1453"/>
      <c r="W60" s="1453"/>
      <c r="X60" s="1453"/>
      <c r="Y60" s="1453"/>
      <c r="Z60" s="1453"/>
      <c r="AA60" s="1453"/>
      <c r="AB60" s="1453"/>
      <c r="AC60" s="1453"/>
      <c r="AD60" s="1453"/>
      <c r="AE60" s="1453"/>
      <c r="AF60" s="1453"/>
      <c r="AG60" s="1453"/>
      <c r="AH60" s="1453"/>
      <c r="AI60" s="1453"/>
      <c r="AJ60" s="1453"/>
      <c r="AK60" s="1453"/>
      <c r="AL60" s="1453"/>
      <c r="AM60" s="1453"/>
      <c r="AN60" s="1453"/>
      <c r="AO60" s="1453"/>
      <c r="AP60" s="1453"/>
      <c r="AQ60" s="1453"/>
      <c r="AR60" s="1453"/>
      <c r="AS60" s="1453"/>
      <c r="AT60" s="1453"/>
      <c r="AU60" s="1453"/>
      <c r="AV60" s="1453"/>
      <c r="AW60" s="1453"/>
      <c r="AX60" s="1453"/>
      <c r="AY60" s="1453"/>
      <c r="AZ60" s="1453"/>
      <c r="BA60" s="1453"/>
    </row>
    <row r="61" spans="1:53" s="264" customFormat="1" ht="9.75" customHeight="1">
      <c r="A61" s="1261"/>
      <c r="B61" s="1261"/>
      <c r="C61" s="1261"/>
      <c r="D61" s="1261"/>
      <c r="E61" s="1261"/>
      <c r="F61" s="1261"/>
      <c r="G61" s="1261"/>
      <c r="H61" s="1261"/>
      <c r="I61" s="1453"/>
      <c r="J61" s="1453"/>
      <c r="K61" s="1453"/>
      <c r="L61" s="1453"/>
      <c r="M61" s="1453"/>
      <c r="N61" s="1453"/>
      <c r="O61" s="1453"/>
      <c r="P61" s="1453"/>
      <c r="Q61" s="1453"/>
      <c r="R61" s="1453"/>
      <c r="S61" s="1453"/>
      <c r="T61" s="1453"/>
      <c r="U61" s="1453"/>
      <c r="V61" s="1453"/>
      <c r="W61" s="1453"/>
      <c r="X61" s="1453"/>
      <c r="Y61" s="1453"/>
      <c r="Z61" s="1453"/>
      <c r="AA61" s="1453"/>
      <c r="AB61" s="1453"/>
      <c r="AC61" s="1453"/>
      <c r="AD61" s="1453"/>
      <c r="AE61" s="1453"/>
      <c r="AF61" s="1453"/>
      <c r="AG61" s="1453"/>
      <c r="AH61" s="1453"/>
      <c r="AI61" s="1453"/>
      <c r="AJ61" s="1453"/>
      <c r="AK61" s="1453"/>
      <c r="AL61" s="1453"/>
      <c r="AM61" s="1453"/>
      <c r="AN61" s="1453"/>
      <c r="AO61" s="1453"/>
      <c r="AP61" s="1453"/>
      <c r="AQ61" s="1453"/>
      <c r="AR61" s="1453"/>
      <c r="AS61" s="1453"/>
      <c r="AT61" s="1453"/>
      <c r="AU61" s="1453"/>
      <c r="AV61" s="1453"/>
      <c r="AW61" s="1453"/>
      <c r="AX61" s="1453"/>
      <c r="AY61" s="1453"/>
      <c r="AZ61" s="1453"/>
      <c r="BA61" s="1453"/>
    </row>
    <row r="62" spans="1:53" s="264" customFormat="1" ht="9.75" customHeight="1">
      <c r="A62" s="1261"/>
      <c r="B62" s="1261"/>
      <c r="C62" s="1261"/>
      <c r="D62" s="1261"/>
      <c r="E62" s="1261"/>
      <c r="F62" s="1261"/>
      <c r="G62" s="1261"/>
      <c r="H62" s="1261"/>
      <c r="I62" s="1453"/>
      <c r="J62" s="1453"/>
      <c r="K62" s="1453"/>
      <c r="L62" s="1453"/>
      <c r="M62" s="1453"/>
      <c r="N62" s="1453"/>
      <c r="O62" s="1453"/>
      <c r="P62" s="1453"/>
      <c r="Q62" s="1453"/>
      <c r="R62" s="1453"/>
      <c r="S62" s="1453"/>
      <c r="T62" s="1453"/>
      <c r="U62" s="1453"/>
      <c r="V62" s="1453"/>
      <c r="W62" s="1453"/>
      <c r="X62" s="1453"/>
      <c r="Y62" s="1453"/>
      <c r="Z62" s="1453"/>
      <c r="AA62" s="1453"/>
      <c r="AB62" s="1453"/>
      <c r="AC62" s="1453"/>
      <c r="AD62" s="1453"/>
      <c r="AE62" s="1453"/>
      <c r="AF62" s="1453"/>
      <c r="AG62" s="1453"/>
      <c r="AH62" s="1453"/>
      <c r="AI62" s="1453"/>
      <c r="AJ62" s="1453"/>
      <c r="AK62" s="1453"/>
      <c r="AL62" s="1453"/>
      <c r="AM62" s="1453"/>
      <c r="AN62" s="1453"/>
      <c r="AO62" s="1453"/>
      <c r="AP62" s="1453"/>
      <c r="AQ62" s="1453"/>
      <c r="AR62" s="1453"/>
      <c r="AS62" s="1453"/>
      <c r="AT62" s="1453"/>
      <c r="AU62" s="1453"/>
      <c r="AV62" s="1453"/>
      <c r="AW62" s="1453"/>
      <c r="AX62" s="1453"/>
      <c r="AY62" s="1453"/>
      <c r="AZ62" s="1453"/>
      <c r="BA62" s="1453"/>
    </row>
    <row r="63" spans="1:53" s="264" customFormat="1" ht="9.75" customHeight="1">
      <c r="A63" s="1168" t="s">
        <v>919</v>
      </c>
      <c r="B63" s="1290"/>
      <c r="C63" s="1290"/>
      <c r="D63" s="1290"/>
      <c r="E63" s="1290"/>
      <c r="F63" s="1290"/>
      <c r="G63" s="1290"/>
      <c r="H63" s="1290"/>
      <c r="I63" s="1044"/>
      <c r="J63" s="1045"/>
      <c r="K63" s="1045" t="s">
        <v>920</v>
      </c>
      <c r="L63" s="1045"/>
      <c r="M63" s="1045"/>
      <c r="N63" s="1045"/>
      <c r="O63" s="1045"/>
      <c r="P63" s="1045"/>
      <c r="Q63" s="1045"/>
      <c r="R63" s="259"/>
      <c r="S63" s="1147" t="s">
        <v>921</v>
      </c>
      <c r="T63" s="1147"/>
      <c r="U63" s="1147"/>
      <c r="V63" s="1147"/>
      <c r="W63" s="1147"/>
      <c r="X63" s="1147"/>
      <c r="Y63" s="1147"/>
      <c r="Z63" s="1147"/>
      <c r="AA63" s="1147"/>
      <c r="AB63" s="1147"/>
      <c r="AC63" s="250"/>
      <c r="AD63" s="1357" t="s">
        <v>922</v>
      </c>
      <c r="AE63" s="1357"/>
      <c r="AF63" s="1357"/>
      <c r="AG63" s="1357"/>
      <c r="AH63" s="1357"/>
      <c r="AI63" s="1357"/>
      <c r="AJ63" s="1357"/>
      <c r="AK63" s="1357"/>
      <c r="AL63" s="1357"/>
      <c r="AM63" s="1357"/>
      <c r="AN63" s="1237" t="s">
        <v>923</v>
      </c>
      <c r="AO63" s="1237"/>
      <c r="AP63" s="1237"/>
      <c r="AQ63" s="1237"/>
      <c r="AR63" s="1115"/>
      <c r="AS63" s="1115"/>
      <c r="AT63" s="1115"/>
      <c r="AU63" s="1115"/>
      <c r="AV63" s="1115"/>
      <c r="AW63" s="1115"/>
      <c r="AX63" s="1115"/>
      <c r="AY63" s="1115"/>
      <c r="AZ63" s="1115"/>
      <c r="BA63" s="1140" t="s">
        <v>704</v>
      </c>
    </row>
    <row r="64" spans="1:53" s="264" customFormat="1" ht="9.75" customHeight="1">
      <c r="A64" s="1291"/>
      <c r="B64" s="1292"/>
      <c r="C64" s="1292"/>
      <c r="D64" s="1292"/>
      <c r="E64" s="1292"/>
      <c r="F64" s="1292"/>
      <c r="G64" s="1292"/>
      <c r="H64" s="1292"/>
      <c r="I64" s="1046"/>
      <c r="J64" s="1047"/>
      <c r="K64" s="1047"/>
      <c r="L64" s="1047"/>
      <c r="M64" s="1047"/>
      <c r="N64" s="1047"/>
      <c r="O64" s="1047"/>
      <c r="P64" s="1047"/>
      <c r="Q64" s="1047"/>
      <c r="R64" s="260"/>
      <c r="S64" s="1149"/>
      <c r="T64" s="1149"/>
      <c r="U64" s="1149"/>
      <c r="V64" s="1149"/>
      <c r="W64" s="1149"/>
      <c r="X64" s="1149"/>
      <c r="Y64" s="1149"/>
      <c r="Z64" s="1149"/>
      <c r="AA64" s="1149"/>
      <c r="AB64" s="1149"/>
      <c r="AC64" s="251"/>
      <c r="AD64" s="1359"/>
      <c r="AE64" s="1359"/>
      <c r="AF64" s="1359"/>
      <c r="AG64" s="1359"/>
      <c r="AH64" s="1359"/>
      <c r="AI64" s="1359"/>
      <c r="AJ64" s="1359"/>
      <c r="AK64" s="1359"/>
      <c r="AL64" s="1359"/>
      <c r="AM64" s="1359"/>
      <c r="AN64" s="1251"/>
      <c r="AO64" s="1251"/>
      <c r="AP64" s="1251"/>
      <c r="AQ64" s="1251"/>
      <c r="AR64" s="1117"/>
      <c r="AS64" s="1117"/>
      <c r="AT64" s="1117"/>
      <c r="AU64" s="1117"/>
      <c r="AV64" s="1117"/>
      <c r="AW64" s="1117"/>
      <c r="AX64" s="1117"/>
      <c r="AY64" s="1117"/>
      <c r="AZ64" s="1117"/>
      <c r="BA64" s="1141"/>
    </row>
    <row r="65" spans="1:91" s="264" customFormat="1" ht="9.75" customHeight="1">
      <c r="A65" s="1045"/>
      <c r="B65" s="1045"/>
      <c r="C65" s="1045"/>
      <c r="D65" s="1045"/>
      <c r="E65" s="1045"/>
      <c r="F65" s="1045"/>
      <c r="G65" s="1045"/>
      <c r="H65" s="1045"/>
      <c r="I65" s="1045"/>
      <c r="J65" s="1045"/>
      <c r="K65" s="1045"/>
      <c r="L65" s="1045"/>
      <c r="M65" s="1045"/>
      <c r="N65" s="1045"/>
      <c r="O65" s="1045"/>
      <c r="P65" s="1045"/>
      <c r="Q65" s="1045"/>
      <c r="R65" s="1045"/>
      <c r="S65" s="1045"/>
      <c r="T65" s="1045"/>
      <c r="U65" s="1045"/>
      <c r="V65" s="1045"/>
      <c r="W65" s="1045"/>
      <c r="X65" s="1045"/>
      <c r="Y65" s="1045"/>
      <c r="Z65" s="1045"/>
      <c r="AA65" s="1045"/>
      <c r="AB65" s="1045"/>
      <c r="AC65" s="1045"/>
      <c r="AD65" s="1045"/>
      <c r="AE65" s="1045"/>
      <c r="AF65" s="1045"/>
      <c r="AG65" s="1045"/>
      <c r="AH65" s="1045"/>
      <c r="AI65" s="1045"/>
      <c r="AJ65" s="1045"/>
      <c r="AK65" s="1045"/>
      <c r="AL65" s="1045"/>
      <c r="AM65" s="1045"/>
      <c r="AN65" s="1045"/>
      <c r="AO65" s="1045"/>
      <c r="AP65" s="1045"/>
      <c r="AQ65" s="1045"/>
      <c r="AR65" s="1045"/>
      <c r="AS65" s="1045"/>
      <c r="AT65" s="1045"/>
      <c r="AU65" s="1045"/>
      <c r="AV65" s="1045"/>
      <c r="AW65" s="1045"/>
      <c r="AX65" s="1045"/>
      <c r="AY65" s="1045"/>
      <c r="AZ65" s="1045"/>
      <c r="BA65" s="1045"/>
    </row>
    <row r="66" spans="1:91" s="264" customFormat="1" ht="9.75" customHeight="1">
      <c r="A66" s="1286" t="s">
        <v>924</v>
      </c>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c r="AH66" s="1286"/>
      <c r="AI66" s="1286"/>
      <c r="AJ66" s="1286"/>
      <c r="AK66" s="1286"/>
      <c r="AL66" s="1286"/>
      <c r="AM66" s="1286"/>
      <c r="AN66" s="1286"/>
      <c r="AO66" s="1286"/>
      <c r="AP66" s="1286"/>
      <c r="AQ66" s="1286"/>
      <c r="AR66" s="1286"/>
      <c r="AS66" s="1286"/>
      <c r="AT66" s="1286"/>
      <c r="AU66" s="1286"/>
      <c r="AV66" s="1286"/>
      <c r="AW66" s="1286"/>
      <c r="AX66" s="1286"/>
      <c r="AY66" s="1286"/>
      <c r="AZ66" s="1286"/>
      <c r="BA66" s="1286"/>
    </row>
    <row r="67" spans="1:91" s="264" customFormat="1" ht="9.75" customHeight="1">
      <c r="A67" s="1287"/>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c r="AC67" s="1287"/>
      <c r="AD67" s="1287"/>
      <c r="AE67" s="1287"/>
      <c r="AF67" s="1287"/>
      <c r="AG67" s="1287"/>
      <c r="AH67" s="1287"/>
      <c r="AI67" s="1287"/>
      <c r="AJ67" s="1287"/>
      <c r="AK67" s="1287"/>
      <c r="AL67" s="1287"/>
      <c r="AM67" s="1287"/>
      <c r="AN67" s="1287"/>
      <c r="AO67" s="1287"/>
      <c r="AP67" s="1287"/>
      <c r="AQ67" s="1287"/>
      <c r="AR67" s="1287"/>
      <c r="AS67" s="1287"/>
      <c r="AT67" s="1287"/>
      <c r="AU67" s="1287"/>
      <c r="AV67" s="1287"/>
      <c r="AW67" s="1287"/>
      <c r="AX67" s="1287"/>
      <c r="AY67" s="1287"/>
      <c r="AZ67" s="1287"/>
      <c r="BA67" s="128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row>
    <row r="68" spans="1:91" s="264" customFormat="1" ht="9.75" customHeight="1">
      <c r="A68" s="1288" t="s">
        <v>925</v>
      </c>
      <c r="B68" s="1288"/>
      <c r="C68" s="1288"/>
      <c r="D68" s="1288"/>
      <c r="E68" s="1288"/>
      <c r="F68" s="1288"/>
      <c r="G68" s="1288"/>
      <c r="H68" s="1288"/>
      <c r="I68" s="1463" t="s">
        <v>926</v>
      </c>
      <c r="J68" s="1463"/>
      <c r="K68" s="1463"/>
      <c r="L68" s="1463"/>
      <c r="M68" s="1463"/>
      <c r="N68" s="1463"/>
      <c r="O68" s="1463"/>
      <c r="P68" s="1463"/>
      <c r="Q68" s="1463"/>
      <c r="R68" s="1463"/>
      <c r="S68" s="1463"/>
      <c r="T68" s="1463"/>
      <c r="U68" s="1044" t="s">
        <v>927</v>
      </c>
      <c r="V68" s="1045"/>
      <c r="W68" s="1045"/>
      <c r="X68" s="1045"/>
      <c r="Y68" s="1045"/>
      <c r="Z68" s="1045"/>
      <c r="AA68" s="1045"/>
      <c r="AB68" s="1045"/>
      <c r="AC68" s="1045"/>
      <c r="AD68" s="1045"/>
      <c r="AE68" s="1045"/>
      <c r="AF68" s="1045"/>
      <c r="AG68" s="1045"/>
      <c r="AH68" s="1045"/>
      <c r="AI68" s="1045"/>
      <c r="AJ68" s="1045"/>
      <c r="AK68" s="1045"/>
      <c r="AL68" s="1045"/>
      <c r="AM68" s="1045"/>
      <c r="AN68" s="1045"/>
      <c r="AO68" s="1140"/>
      <c r="AP68" s="1356"/>
      <c r="AQ68" s="1357"/>
      <c r="AR68" s="1045" t="s">
        <v>928</v>
      </c>
      <c r="AS68" s="1045"/>
      <c r="AT68" s="1045"/>
      <c r="AU68" s="1045"/>
      <c r="AV68" s="1045" t="s">
        <v>914</v>
      </c>
      <c r="AW68" s="1045"/>
      <c r="AX68" s="1357"/>
      <c r="AY68" s="1357"/>
      <c r="AZ68" s="1357"/>
      <c r="BA68" s="1460"/>
    </row>
    <row r="69" spans="1:91" s="264" customFormat="1" ht="9.75" customHeight="1">
      <c r="A69" s="1288"/>
      <c r="B69" s="1288"/>
      <c r="C69" s="1288"/>
      <c r="D69" s="1288"/>
      <c r="E69" s="1288"/>
      <c r="F69" s="1288"/>
      <c r="G69" s="1288"/>
      <c r="H69" s="1288"/>
      <c r="I69" s="1463"/>
      <c r="J69" s="1463"/>
      <c r="K69" s="1463"/>
      <c r="L69" s="1463"/>
      <c r="M69" s="1463"/>
      <c r="N69" s="1463"/>
      <c r="O69" s="1463"/>
      <c r="P69" s="1463"/>
      <c r="Q69" s="1463"/>
      <c r="R69" s="1463"/>
      <c r="S69" s="1463"/>
      <c r="T69" s="1463"/>
      <c r="U69" s="1046"/>
      <c r="V69" s="1047"/>
      <c r="W69" s="1047"/>
      <c r="X69" s="1047"/>
      <c r="Y69" s="1047"/>
      <c r="Z69" s="1047"/>
      <c r="AA69" s="1047"/>
      <c r="AB69" s="1047"/>
      <c r="AC69" s="1047"/>
      <c r="AD69" s="1047"/>
      <c r="AE69" s="1047"/>
      <c r="AF69" s="1047"/>
      <c r="AG69" s="1047"/>
      <c r="AH69" s="1047"/>
      <c r="AI69" s="1047"/>
      <c r="AJ69" s="1047"/>
      <c r="AK69" s="1047"/>
      <c r="AL69" s="1047"/>
      <c r="AM69" s="1047"/>
      <c r="AN69" s="1047"/>
      <c r="AO69" s="1141"/>
      <c r="AP69" s="1358"/>
      <c r="AQ69" s="1359"/>
      <c r="AR69" s="1047"/>
      <c r="AS69" s="1047"/>
      <c r="AT69" s="1047"/>
      <c r="AU69" s="1047"/>
      <c r="AV69" s="1047"/>
      <c r="AW69" s="1047"/>
      <c r="AX69" s="1359"/>
      <c r="AY69" s="1359"/>
      <c r="AZ69" s="1359"/>
      <c r="BA69" s="1461"/>
    </row>
    <row r="70" spans="1:91" s="264" customFormat="1" ht="9.75" customHeight="1">
      <c r="A70" s="1279" t="s">
        <v>929</v>
      </c>
      <c r="B70" s="1279"/>
      <c r="C70" s="1279"/>
      <c r="D70" s="1279"/>
      <c r="E70" s="1279"/>
      <c r="F70" s="1279"/>
      <c r="G70" s="1279"/>
      <c r="H70" s="1279"/>
      <c r="I70" s="1462"/>
      <c r="J70" s="1462"/>
      <c r="K70" s="1462"/>
      <c r="L70" s="1462"/>
      <c r="M70" s="1462"/>
      <c r="N70" s="1462"/>
      <c r="O70" s="1462"/>
      <c r="P70" s="1462"/>
      <c r="Q70" s="1462"/>
      <c r="R70" s="1462"/>
      <c r="S70" s="1462"/>
      <c r="T70" s="1462"/>
      <c r="U70" s="1462"/>
      <c r="V70" s="1462"/>
      <c r="W70" s="1462"/>
      <c r="X70" s="1462"/>
      <c r="Y70" s="1462"/>
      <c r="Z70" s="1462"/>
      <c r="AA70" s="1462"/>
      <c r="AB70" s="1462"/>
      <c r="AC70" s="1462"/>
      <c r="AD70" s="1462"/>
      <c r="AE70" s="1462"/>
      <c r="AF70" s="1462"/>
      <c r="AG70" s="1462"/>
      <c r="AH70" s="1462"/>
      <c r="AI70" s="1462"/>
      <c r="AJ70" s="1462"/>
      <c r="AK70" s="1462"/>
      <c r="AL70" s="1462"/>
      <c r="AM70" s="1462"/>
      <c r="AN70" s="1462"/>
      <c r="AO70" s="1462"/>
      <c r="AP70" s="1462"/>
      <c r="AQ70" s="1462"/>
      <c r="AR70" s="1462"/>
      <c r="AS70" s="1462"/>
      <c r="AT70" s="1462"/>
      <c r="AU70" s="1462"/>
      <c r="AV70" s="1462"/>
      <c r="AW70" s="1462"/>
      <c r="AX70" s="1462"/>
      <c r="AY70" s="1462"/>
      <c r="AZ70" s="1462"/>
      <c r="BA70" s="1462"/>
    </row>
    <row r="71" spans="1:91" s="264" customFormat="1" ht="9.75" customHeight="1">
      <c r="A71" s="1279"/>
      <c r="B71" s="1279"/>
      <c r="C71" s="1279"/>
      <c r="D71" s="1279"/>
      <c r="E71" s="1279"/>
      <c r="F71" s="1279"/>
      <c r="G71" s="1279"/>
      <c r="H71" s="1279"/>
      <c r="I71" s="1462"/>
      <c r="J71" s="1462"/>
      <c r="K71" s="1462"/>
      <c r="L71" s="1462"/>
      <c r="M71" s="1462"/>
      <c r="N71" s="1462"/>
      <c r="O71" s="1462"/>
      <c r="P71" s="1462"/>
      <c r="Q71" s="1462"/>
      <c r="R71" s="1462"/>
      <c r="S71" s="1462"/>
      <c r="T71" s="1462"/>
      <c r="U71" s="1462"/>
      <c r="V71" s="1462"/>
      <c r="W71" s="1462"/>
      <c r="X71" s="1462"/>
      <c r="Y71" s="1462"/>
      <c r="Z71" s="1462"/>
      <c r="AA71" s="1462"/>
      <c r="AB71" s="1462"/>
      <c r="AC71" s="1462"/>
      <c r="AD71" s="1462"/>
      <c r="AE71" s="1462"/>
      <c r="AF71" s="1462"/>
      <c r="AG71" s="1462"/>
      <c r="AH71" s="1462"/>
      <c r="AI71" s="1462"/>
      <c r="AJ71" s="1462"/>
      <c r="AK71" s="1462"/>
      <c r="AL71" s="1462"/>
      <c r="AM71" s="1462"/>
      <c r="AN71" s="1462"/>
      <c r="AO71" s="1462"/>
      <c r="AP71" s="1462"/>
      <c r="AQ71" s="1462"/>
      <c r="AR71" s="1462"/>
      <c r="AS71" s="1462"/>
      <c r="AT71" s="1462"/>
      <c r="AU71" s="1462"/>
      <c r="AV71" s="1462"/>
      <c r="AW71" s="1462"/>
      <c r="AX71" s="1462"/>
      <c r="AY71" s="1462"/>
      <c r="AZ71" s="1462"/>
      <c r="BA71" s="1462"/>
    </row>
    <row r="72" spans="1:91" s="264" customFormat="1" ht="9.75" customHeight="1">
      <c r="A72" s="1279"/>
      <c r="B72" s="1279"/>
      <c r="C72" s="1279"/>
      <c r="D72" s="1279"/>
      <c r="E72" s="1279"/>
      <c r="F72" s="1279"/>
      <c r="G72" s="1279"/>
      <c r="H72" s="1279"/>
      <c r="I72" s="1462"/>
      <c r="J72" s="1462"/>
      <c r="K72" s="1462"/>
      <c r="L72" s="1462"/>
      <c r="M72" s="1462"/>
      <c r="N72" s="1462"/>
      <c r="O72" s="1462"/>
      <c r="P72" s="1462"/>
      <c r="Q72" s="1462"/>
      <c r="R72" s="1462"/>
      <c r="S72" s="1462"/>
      <c r="T72" s="1462"/>
      <c r="U72" s="1462"/>
      <c r="V72" s="1462"/>
      <c r="W72" s="1462"/>
      <c r="X72" s="1462"/>
      <c r="Y72" s="1462"/>
      <c r="Z72" s="1462"/>
      <c r="AA72" s="1462"/>
      <c r="AB72" s="1462"/>
      <c r="AC72" s="1462"/>
      <c r="AD72" s="1462"/>
      <c r="AE72" s="1462"/>
      <c r="AF72" s="1462"/>
      <c r="AG72" s="1462"/>
      <c r="AH72" s="1462"/>
      <c r="AI72" s="1462"/>
      <c r="AJ72" s="1462"/>
      <c r="AK72" s="1462"/>
      <c r="AL72" s="1462"/>
      <c r="AM72" s="1462"/>
      <c r="AN72" s="1462"/>
      <c r="AO72" s="1462"/>
      <c r="AP72" s="1462"/>
      <c r="AQ72" s="1462"/>
      <c r="AR72" s="1462"/>
      <c r="AS72" s="1462"/>
      <c r="AT72" s="1462"/>
      <c r="AU72" s="1462"/>
      <c r="AV72" s="1462"/>
      <c r="AW72" s="1462"/>
      <c r="AX72" s="1462"/>
      <c r="AY72" s="1462"/>
      <c r="AZ72" s="1462"/>
      <c r="BA72" s="1462"/>
    </row>
    <row r="73" spans="1:91" s="264" customFormat="1" ht="9.75" customHeight="1">
      <c r="A73" s="1281"/>
      <c r="B73" s="1281"/>
      <c r="C73" s="1281"/>
      <c r="D73" s="1281"/>
      <c r="E73" s="1281"/>
      <c r="F73" s="1281"/>
      <c r="G73" s="1281"/>
      <c r="H73" s="1281"/>
      <c r="I73" s="1281"/>
      <c r="J73" s="1281"/>
      <c r="K73" s="1281"/>
      <c r="L73" s="1281"/>
      <c r="M73" s="1281"/>
      <c r="N73" s="1281"/>
      <c r="O73" s="1281"/>
      <c r="P73" s="1281"/>
      <c r="Q73" s="1281"/>
      <c r="R73" s="1281"/>
      <c r="S73" s="1281"/>
      <c r="T73" s="1281"/>
      <c r="U73" s="1281"/>
      <c r="V73" s="1281"/>
      <c r="W73" s="1281"/>
      <c r="X73" s="1281"/>
      <c r="Y73" s="1281"/>
      <c r="Z73" s="1281"/>
      <c r="AA73" s="1281"/>
      <c r="AB73" s="1281"/>
      <c r="AC73" s="1281"/>
      <c r="AD73" s="1281"/>
      <c r="AE73" s="1281"/>
      <c r="AF73" s="1281"/>
      <c r="AG73" s="1281"/>
      <c r="AH73" s="1281"/>
      <c r="AI73" s="1281"/>
      <c r="AJ73" s="1281"/>
      <c r="AK73" s="1281"/>
      <c r="AL73" s="1281"/>
      <c r="AM73" s="1281"/>
      <c r="AN73" s="1281"/>
      <c r="AO73" s="1281"/>
      <c r="AP73" s="1281"/>
      <c r="AQ73" s="1281"/>
      <c r="AR73" s="1281"/>
      <c r="AS73" s="1281"/>
      <c r="AT73" s="1281"/>
      <c r="AU73" s="1281"/>
      <c r="AV73" s="1281"/>
      <c r="AW73" s="1281"/>
      <c r="AX73" s="1281"/>
      <c r="AY73" s="1281"/>
      <c r="AZ73" s="1281"/>
      <c r="BA73" s="1281"/>
    </row>
    <row r="74" spans="1:91" s="264" customFormat="1" ht="9.75" customHeight="1">
      <c r="A74" s="1282" t="s">
        <v>930</v>
      </c>
      <c r="B74" s="1282"/>
      <c r="C74" s="1282"/>
      <c r="D74" s="1282"/>
      <c r="E74" s="1282"/>
      <c r="F74" s="1282"/>
      <c r="G74" s="1282"/>
      <c r="H74" s="1282"/>
      <c r="I74" s="1282"/>
      <c r="J74" s="1282"/>
      <c r="K74" s="1282"/>
      <c r="L74" s="1282"/>
      <c r="M74" s="1282"/>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1282"/>
      <c r="AS74" s="1282"/>
      <c r="AT74" s="1282"/>
      <c r="AU74" s="1282"/>
      <c r="AV74" s="1282"/>
      <c r="AW74" s="1282"/>
      <c r="AX74" s="1282"/>
      <c r="AY74" s="1282"/>
      <c r="AZ74" s="1282"/>
      <c r="BA74" s="1282"/>
    </row>
    <row r="75" spans="1:91" s="264" customFormat="1" ht="9.75" customHeight="1">
      <c r="A75" s="1283"/>
      <c r="B75" s="1283"/>
      <c r="C75" s="1283"/>
      <c r="D75" s="1283"/>
      <c r="E75" s="1283"/>
      <c r="F75" s="1283"/>
      <c r="G75" s="1283"/>
      <c r="H75" s="1283"/>
      <c r="I75" s="1283"/>
      <c r="J75" s="1283"/>
      <c r="K75" s="1283"/>
      <c r="L75" s="1283"/>
      <c r="M75" s="1283"/>
      <c r="N75" s="1283"/>
      <c r="O75" s="1283"/>
      <c r="P75" s="1283"/>
      <c r="Q75" s="1283"/>
      <c r="R75" s="1283"/>
      <c r="S75" s="1283"/>
      <c r="T75" s="1283"/>
      <c r="U75" s="1283"/>
      <c r="V75" s="1283"/>
      <c r="W75" s="1283"/>
      <c r="X75" s="1283"/>
      <c r="Y75" s="1283"/>
      <c r="Z75" s="1283"/>
      <c r="AA75" s="1282"/>
      <c r="AB75" s="1282"/>
      <c r="AC75" s="1282"/>
      <c r="AD75" s="1282"/>
      <c r="AE75" s="1282"/>
      <c r="AF75" s="1282"/>
      <c r="AG75" s="1282"/>
      <c r="AH75" s="1282"/>
      <c r="AI75" s="1282"/>
      <c r="AJ75" s="1282"/>
      <c r="AK75" s="1282"/>
      <c r="AL75" s="1282"/>
      <c r="AM75" s="1282"/>
      <c r="AN75" s="1282"/>
      <c r="AO75" s="1282"/>
      <c r="AP75" s="1282"/>
      <c r="AQ75" s="1282"/>
      <c r="AR75" s="1282"/>
      <c r="AS75" s="1282"/>
      <c r="AT75" s="1282"/>
      <c r="AU75" s="1282"/>
      <c r="AV75" s="1282"/>
      <c r="AW75" s="1282"/>
      <c r="AX75" s="1282"/>
      <c r="AY75" s="1282"/>
      <c r="AZ75" s="1282"/>
      <c r="BA75" s="1282"/>
    </row>
    <row r="76" spans="1:91" s="264" customFormat="1" ht="9.75" customHeight="1">
      <c r="A76" s="1319" t="s">
        <v>931</v>
      </c>
      <c r="B76" s="1119"/>
      <c r="C76" s="1119"/>
      <c r="D76" s="1119"/>
      <c r="E76" s="1119"/>
      <c r="F76" s="1119"/>
      <c r="G76" s="1119"/>
      <c r="H76" s="1120"/>
      <c r="I76" s="1412"/>
      <c r="J76" s="1413"/>
      <c r="K76" s="1413" t="s">
        <v>932</v>
      </c>
      <c r="L76" s="1413"/>
      <c r="M76" s="1413"/>
      <c r="N76" s="1119" t="s">
        <v>933</v>
      </c>
      <c r="O76" s="1119"/>
      <c r="P76" s="1319" t="s">
        <v>934</v>
      </c>
      <c r="Q76" s="1119"/>
      <c r="R76" s="1119"/>
      <c r="S76" s="1119"/>
      <c r="T76" s="1119"/>
      <c r="U76" s="1119"/>
      <c r="V76" s="1119"/>
      <c r="W76" s="1120"/>
      <c r="X76" s="1473" t="s">
        <v>926</v>
      </c>
      <c r="Y76" s="1474"/>
      <c r="Z76" s="1474"/>
      <c r="AA76" s="1474"/>
      <c r="AB76" s="1474"/>
      <c r="AC76" s="1474"/>
      <c r="AD76" s="1474"/>
      <c r="AE76" s="1474"/>
      <c r="AF76" s="1474"/>
      <c r="AG76" s="1474"/>
      <c r="AH76" s="1474"/>
      <c r="AI76" s="1474"/>
      <c r="AJ76" s="1477"/>
      <c r="AK76" s="1477"/>
      <c r="AL76" s="1477"/>
      <c r="AM76" s="1477"/>
      <c r="AN76" s="1477"/>
      <c r="AO76" s="1477"/>
      <c r="AP76" s="1477"/>
      <c r="AQ76" s="1477"/>
      <c r="AR76" s="1477"/>
      <c r="AS76" s="1477"/>
      <c r="AT76" s="1477"/>
      <c r="AU76" s="1477"/>
      <c r="AV76" s="1477"/>
      <c r="AW76" s="1477"/>
      <c r="AX76" s="1477"/>
      <c r="AY76" s="1477"/>
      <c r="AZ76" s="1477"/>
      <c r="BA76" s="1477"/>
    </row>
    <row r="77" spans="1:91" s="264" customFormat="1" ht="9.75" customHeight="1">
      <c r="A77" s="1121"/>
      <c r="B77" s="1122"/>
      <c r="C77" s="1122"/>
      <c r="D77" s="1122"/>
      <c r="E77" s="1122"/>
      <c r="F77" s="1122"/>
      <c r="G77" s="1122"/>
      <c r="H77" s="1123"/>
      <c r="I77" s="1414"/>
      <c r="J77" s="1415"/>
      <c r="K77" s="1415"/>
      <c r="L77" s="1415"/>
      <c r="M77" s="1415"/>
      <c r="N77" s="1122"/>
      <c r="O77" s="1122"/>
      <c r="P77" s="1121"/>
      <c r="Q77" s="1122"/>
      <c r="R77" s="1122"/>
      <c r="S77" s="1122"/>
      <c r="T77" s="1122"/>
      <c r="U77" s="1122"/>
      <c r="V77" s="1122"/>
      <c r="W77" s="1123"/>
      <c r="X77" s="1475"/>
      <c r="Y77" s="1476"/>
      <c r="Z77" s="1476"/>
      <c r="AA77" s="1476"/>
      <c r="AB77" s="1476"/>
      <c r="AC77" s="1476"/>
      <c r="AD77" s="1476"/>
      <c r="AE77" s="1476"/>
      <c r="AF77" s="1476"/>
      <c r="AG77" s="1476"/>
      <c r="AH77" s="1476"/>
      <c r="AI77" s="1476"/>
      <c r="AJ77" s="1477"/>
      <c r="AK77" s="1477"/>
      <c r="AL77" s="1477"/>
      <c r="AM77" s="1477"/>
      <c r="AN77" s="1477"/>
      <c r="AO77" s="1477"/>
      <c r="AP77" s="1477"/>
      <c r="AQ77" s="1477"/>
      <c r="AR77" s="1477"/>
      <c r="AS77" s="1477"/>
      <c r="AT77" s="1477"/>
      <c r="AU77" s="1477"/>
      <c r="AV77" s="1477"/>
      <c r="AW77" s="1477"/>
      <c r="AX77" s="1477"/>
      <c r="AY77" s="1477"/>
      <c r="AZ77" s="1477"/>
      <c r="BA77" s="1477"/>
    </row>
    <row r="78" spans="1:91" s="264" customFormat="1" ht="9.75" customHeight="1">
      <c r="A78" s="1310" t="s">
        <v>935</v>
      </c>
      <c r="B78" s="1311"/>
      <c r="C78" s="1311"/>
      <c r="D78" s="1311"/>
      <c r="E78" s="1311"/>
      <c r="F78" s="1311"/>
      <c r="G78" s="1311"/>
      <c r="H78" s="1312"/>
      <c r="I78" s="1478"/>
      <c r="J78" s="1447"/>
      <c r="K78" s="1464" t="s">
        <v>936</v>
      </c>
      <c r="L78" s="1464"/>
      <c r="M78" s="1464"/>
      <c r="N78" s="1464"/>
      <c r="O78" s="1357" t="s">
        <v>937</v>
      </c>
      <c r="P78" s="1357"/>
      <c r="Q78" s="1357"/>
      <c r="R78" s="1357"/>
      <c r="S78" s="1357"/>
      <c r="T78" s="1357"/>
      <c r="U78" s="1357"/>
      <c r="V78" s="1357"/>
      <c r="W78" s="1357"/>
      <c r="X78" s="1464" t="s">
        <v>938</v>
      </c>
      <c r="Y78" s="1464"/>
      <c r="Z78" s="1464"/>
      <c r="AA78" s="1464"/>
      <c r="AB78" s="262"/>
      <c r="AC78" s="1464" t="s">
        <v>939</v>
      </c>
      <c r="AD78" s="1464"/>
      <c r="AE78" s="1464"/>
      <c r="AF78" s="1464"/>
      <c r="AG78" s="1464"/>
      <c r="AH78" s="1464"/>
      <c r="AI78" s="1464"/>
      <c r="AJ78" s="1464"/>
      <c r="AR78" s="268"/>
      <c r="AS78" s="1466" t="s">
        <v>940</v>
      </c>
      <c r="AT78" s="1468"/>
      <c r="AU78" s="1469"/>
      <c r="AV78" s="1469"/>
      <c r="AW78" s="1469"/>
      <c r="AX78" s="1469"/>
      <c r="AY78" s="1469"/>
      <c r="AZ78" s="1469"/>
      <c r="BA78" s="1470"/>
    </row>
    <row r="79" spans="1:91" s="264" customFormat="1" ht="9.75" customHeight="1">
      <c r="A79" s="1313"/>
      <c r="B79" s="1314"/>
      <c r="C79" s="1314"/>
      <c r="D79" s="1314"/>
      <c r="E79" s="1314"/>
      <c r="F79" s="1314"/>
      <c r="G79" s="1314"/>
      <c r="H79" s="1315"/>
      <c r="I79" s="1479"/>
      <c r="J79" s="1480"/>
      <c r="K79" s="1465"/>
      <c r="L79" s="1465"/>
      <c r="M79" s="1465"/>
      <c r="N79" s="1465"/>
      <c r="O79" s="1359"/>
      <c r="P79" s="1359"/>
      <c r="Q79" s="1359"/>
      <c r="R79" s="1359"/>
      <c r="S79" s="1359"/>
      <c r="T79" s="1359"/>
      <c r="U79" s="1359"/>
      <c r="V79" s="1359"/>
      <c r="W79" s="1359"/>
      <c r="X79" s="1465"/>
      <c r="Y79" s="1465"/>
      <c r="Z79" s="1465"/>
      <c r="AA79" s="1465"/>
      <c r="AB79" s="263"/>
      <c r="AC79" s="1465"/>
      <c r="AD79" s="1465"/>
      <c r="AE79" s="1465"/>
      <c r="AF79" s="1465"/>
      <c r="AG79" s="1465"/>
      <c r="AH79" s="1465"/>
      <c r="AI79" s="1465"/>
      <c r="AJ79" s="1465"/>
      <c r="AR79" s="267"/>
      <c r="AS79" s="1466"/>
      <c r="AT79" s="1468"/>
      <c r="AU79" s="1469"/>
      <c r="AV79" s="1469"/>
      <c r="AW79" s="1469"/>
      <c r="AX79" s="1469"/>
      <c r="AY79" s="1469"/>
      <c r="AZ79" s="1469"/>
      <c r="BA79" s="1470"/>
    </row>
    <row r="80" spans="1:91" s="264" customFormat="1" ht="9.75" customHeight="1">
      <c r="A80" s="1299" t="s">
        <v>941</v>
      </c>
      <c r="B80" s="1300"/>
      <c r="C80" s="1300"/>
      <c r="D80" s="1300"/>
      <c r="E80" s="1300"/>
      <c r="F80" s="1300"/>
      <c r="G80" s="1300"/>
      <c r="H80" s="1300"/>
      <c r="I80" s="1300"/>
      <c r="J80" s="1300"/>
      <c r="K80" s="1300"/>
      <c r="L80" s="1300"/>
      <c r="M80" s="1300"/>
      <c r="N80" s="1300"/>
      <c r="O80" s="1300"/>
      <c r="P80" s="1300"/>
      <c r="Q80" s="1300"/>
      <c r="R80" s="1300"/>
      <c r="S80" s="1300"/>
      <c r="T80" s="1300"/>
      <c r="U80" s="1300"/>
      <c r="V80" s="1300"/>
      <c r="W80" s="1300"/>
      <c r="X80" s="1300"/>
      <c r="Y80" s="1300"/>
      <c r="Z80" s="1300"/>
      <c r="AA80" s="1300"/>
      <c r="AB80" s="1300"/>
      <c r="AC80" s="1300"/>
      <c r="AD80" s="1300"/>
      <c r="AE80" s="1300"/>
      <c r="AF80" s="1300"/>
      <c r="AG80" s="1300"/>
      <c r="AH80" s="1300"/>
      <c r="AI80" s="1300"/>
      <c r="AJ80" s="1300"/>
      <c r="AK80" s="1300"/>
      <c r="AL80" s="1300"/>
      <c r="AM80" s="1300"/>
      <c r="AN80" s="1300"/>
      <c r="AO80" s="1300"/>
      <c r="AP80" s="1300"/>
      <c r="AQ80" s="1300"/>
      <c r="AR80" s="1300"/>
      <c r="AS80" s="1466"/>
      <c r="AT80" s="1468"/>
      <c r="AU80" s="1469"/>
      <c r="AV80" s="1469"/>
      <c r="AW80" s="1469"/>
      <c r="AX80" s="1469"/>
      <c r="AY80" s="1469"/>
      <c r="AZ80" s="1469"/>
      <c r="BA80" s="1470"/>
    </row>
    <row r="81" spans="1:53" s="264" customFormat="1" ht="9.75" customHeight="1">
      <c r="A81" s="1301"/>
      <c r="B81" s="1302"/>
      <c r="C81" s="1302"/>
      <c r="D81" s="1302"/>
      <c r="E81" s="1302"/>
      <c r="F81" s="1302"/>
      <c r="G81" s="1302"/>
      <c r="H81" s="1302"/>
      <c r="I81" s="1302"/>
      <c r="J81" s="1302"/>
      <c r="K81" s="1302"/>
      <c r="L81" s="1302"/>
      <c r="M81" s="1302"/>
      <c r="N81" s="1302"/>
      <c r="O81" s="1302"/>
      <c r="P81" s="1302"/>
      <c r="Q81" s="1302"/>
      <c r="R81" s="1302"/>
      <c r="S81" s="1302"/>
      <c r="T81" s="1302"/>
      <c r="U81" s="1302"/>
      <c r="V81" s="1302"/>
      <c r="W81" s="1302"/>
      <c r="X81" s="1302"/>
      <c r="Y81" s="1302"/>
      <c r="Z81" s="1302"/>
      <c r="AA81" s="1302"/>
      <c r="AB81" s="1302"/>
      <c r="AC81" s="1302"/>
      <c r="AD81" s="1302"/>
      <c r="AE81" s="1302"/>
      <c r="AF81" s="1302"/>
      <c r="AG81" s="1302"/>
      <c r="AH81" s="1302"/>
      <c r="AI81" s="1302"/>
      <c r="AJ81" s="1302"/>
      <c r="AK81" s="1302"/>
      <c r="AL81" s="1302"/>
      <c r="AM81" s="1302"/>
      <c r="AN81" s="1302"/>
      <c r="AO81" s="1302"/>
      <c r="AP81" s="1302"/>
      <c r="AQ81" s="1302"/>
      <c r="AR81" s="1302"/>
      <c r="AS81" s="1466"/>
      <c r="AT81" s="1468"/>
      <c r="AU81" s="1469"/>
      <c r="AV81" s="1469"/>
      <c r="AW81" s="1469"/>
      <c r="AX81" s="1469"/>
      <c r="AY81" s="1469"/>
      <c r="AZ81" s="1469"/>
      <c r="BA81" s="1470"/>
    </row>
    <row r="82" spans="1:53" s="264" customFormat="1" ht="9.75" customHeight="1">
      <c r="A82" s="1303"/>
      <c r="B82" s="1304"/>
      <c r="C82" s="1304"/>
      <c r="D82" s="1304"/>
      <c r="E82" s="1304"/>
      <c r="F82" s="1304"/>
      <c r="G82" s="1304"/>
      <c r="H82" s="1304"/>
      <c r="I82" s="1304"/>
      <c r="J82" s="1304"/>
      <c r="K82" s="1304"/>
      <c r="L82" s="1304"/>
      <c r="M82" s="1304"/>
      <c r="N82" s="1304"/>
      <c r="O82" s="1304"/>
      <c r="P82" s="1304"/>
      <c r="Q82" s="1304"/>
      <c r="R82" s="1304"/>
      <c r="S82" s="1304"/>
      <c r="T82" s="1304"/>
      <c r="U82" s="1304"/>
      <c r="V82" s="1304"/>
      <c r="W82" s="1304"/>
      <c r="X82" s="1304"/>
      <c r="Y82" s="1304"/>
      <c r="Z82" s="1304"/>
      <c r="AA82" s="1304"/>
      <c r="AB82" s="1304"/>
      <c r="AC82" s="1304"/>
      <c r="AD82" s="1304"/>
      <c r="AE82" s="1304"/>
      <c r="AF82" s="1304"/>
      <c r="AG82" s="1304"/>
      <c r="AH82" s="1304"/>
      <c r="AI82" s="1304"/>
      <c r="AJ82" s="1304"/>
      <c r="AK82" s="1304"/>
      <c r="AL82" s="1304"/>
      <c r="AM82" s="1304"/>
      <c r="AN82" s="1304"/>
      <c r="AO82" s="1304"/>
      <c r="AP82" s="1304"/>
      <c r="AQ82" s="1304"/>
      <c r="AR82" s="1304"/>
      <c r="AS82" s="1467"/>
      <c r="AT82" s="1471"/>
      <c r="AU82" s="1465"/>
      <c r="AV82" s="1465"/>
      <c r="AW82" s="1465"/>
      <c r="AX82" s="1465"/>
      <c r="AY82" s="1465"/>
      <c r="AZ82" s="1465"/>
      <c r="BA82" s="1472"/>
    </row>
  </sheetData>
  <sheetProtection algorithmName="SHA-512" hashValue="iipF3TarAoVPXkpcpcfmYEqkq9wkMe+NzOOZ2iXJrw3yb4W7jgoYV1aKAWNzdpuKgnjv2JDzis6pNCWlDy/n+g==" saltValue="86i3LiNdnJh0ed8P1UuNLA==" spinCount="100000" sheet="1"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L26:AL27"/>
    <mergeCell ref="AM26:AT27"/>
    <mergeCell ref="AU26:AU27"/>
    <mergeCell ref="AV26:BA27"/>
    <mergeCell ref="I28:L30"/>
    <mergeCell ref="M28:BA30"/>
    <mergeCell ref="AW24:AW25"/>
    <mergeCell ref="AY24:BA25"/>
    <mergeCell ref="AN31:BA32"/>
    <mergeCell ref="A26:H30"/>
    <mergeCell ref="I26:J27"/>
    <mergeCell ref="K26:N27"/>
    <mergeCell ref="O26:O27"/>
    <mergeCell ref="P26:V27"/>
    <mergeCell ref="W26:W27"/>
    <mergeCell ref="X26:AB27"/>
    <mergeCell ref="AC26:AC27"/>
    <mergeCell ref="Z22:AI23"/>
    <mergeCell ref="AD26:AK27"/>
    <mergeCell ref="AJ22:AJ23"/>
    <mergeCell ref="AK22:AP23"/>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&amp;L急性期等記入例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5059"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5060"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5061"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5062"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5063"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5064"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5065"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5066"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5067"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5068"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5069"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5070"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5071"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5072"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5073"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5074"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5075"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5076"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5077"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5078"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5079"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5080"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5081"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5082"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5083" r:id="rId30"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5084" r:id="rId31"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5085" r:id="rId32"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5086" r:id="rId33"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5087" r:id="rId34"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5088" r:id="rId35"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5089" r:id="rId36"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5090" r:id="rId37"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5091" r:id="rId38"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5092" r:id="rId39"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5093" r:id="rId40"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5094" r:id="rId41"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5095" r:id="rId42"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5096" r:id="rId43"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5097" r:id="rId44"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5098" r:id="rId45"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5099" r:id="rId46"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5100" r:id="rId47"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5101" r:id="rId48"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5102" r:id="rId49"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5103" r:id="rId50"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5104" r:id="rId51" name="Check Box 48">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5105" r:id="rId52" name="Check Box 49">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5106" r:id="rId53"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5107" r:id="rId54"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5108" r:id="rId55"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5109" r:id="rId56"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5110" r:id="rId57"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5111" r:id="rId58" name="Check Box 55">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5112" r:id="rId59" name="Check Box 56">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5113" r:id="rId60" name="Check Box 57">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5114" r:id="rId61" name="Check Box 58">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5115" r:id="rId62" name="Check Box 59">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5116" r:id="rId63" name="Check Box 60">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mc:AlternateContent xmlns:mc="http://schemas.openxmlformats.org/markup-compatibility/2006">
          <mc:Choice Requires="x14">
            <control shapeId="45117" r:id="rId64"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5118" r:id="rId65"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5119" r:id="rId66"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5120" r:id="rId67"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5121" r:id="rId68"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5122" r:id="rId69" name="Check Box 66">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3F07-E230-461F-BB48-1F581886B0DA}">
  <dimension ref="A1:CM82"/>
  <sheetViews>
    <sheetView showGridLines="0" showRuler="0" view="pageBreakPreview" topLeftCell="A64" zoomScale="115" zoomScaleNormal="100" zoomScaleSheetLayoutView="115" zoomScalePageLayoutView="115" workbookViewId="0">
      <selection activeCell="O4" sqref="O4:Q5"/>
    </sheetView>
  </sheetViews>
  <sheetFormatPr defaultColWidth="2.125" defaultRowHeight="13.5"/>
  <cols>
    <col min="1" max="53" width="1.625" style="268" customWidth="1"/>
    <col min="54" max="16384" width="2.125" style="268"/>
  </cols>
  <sheetData>
    <row r="1" spans="1:53" s="264" customFormat="1" ht="9.75" customHeight="1">
      <c r="A1" s="1006" t="s">
        <v>833</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9" t="s">
        <v>834</v>
      </c>
      <c r="AS1" s="1009"/>
      <c r="AT1" s="1009"/>
      <c r="AU1" s="1009"/>
      <c r="AV1" s="1009"/>
      <c r="AW1" s="1010" t="s">
        <v>835</v>
      </c>
      <c r="AX1" s="1010"/>
      <c r="AY1" s="1010"/>
      <c r="AZ1" s="1010"/>
      <c r="BA1" s="1010"/>
    </row>
    <row r="2" spans="1:53" s="264" customFormat="1" ht="9.75" customHeight="1">
      <c r="A2" s="1007"/>
      <c r="B2" s="1007"/>
      <c r="C2" s="1007"/>
      <c r="D2" s="1007"/>
      <c r="E2" s="1007"/>
      <c r="F2" s="1007"/>
      <c r="G2" s="1007"/>
      <c r="H2" s="1007"/>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9"/>
      <c r="AS2" s="1009"/>
      <c r="AT2" s="1009"/>
      <c r="AU2" s="1009"/>
      <c r="AV2" s="1009"/>
      <c r="AW2" s="1010"/>
      <c r="AX2" s="1010"/>
      <c r="AY2" s="1010"/>
      <c r="AZ2" s="1010"/>
      <c r="BA2" s="1010"/>
    </row>
    <row r="3" spans="1:53" s="264" customFormat="1" ht="9.75" customHeight="1">
      <c r="A3" s="1008"/>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9"/>
      <c r="AS3" s="1009"/>
      <c r="AT3" s="1009"/>
      <c r="AU3" s="1009"/>
      <c r="AV3" s="1009"/>
      <c r="AW3" s="1010"/>
      <c r="AX3" s="1010"/>
      <c r="AY3" s="1010"/>
      <c r="AZ3" s="1010"/>
      <c r="BA3" s="1010"/>
    </row>
    <row r="4" spans="1:53" s="264" customFormat="1" ht="9.75" customHeight="1">
      <c r="A4" s="1011" t="s">
        <v>670</v>
      </c>
      <c r="B4" s="1012"/>
      <c r="C4" s="1012"/>
      <c r="D4" s="1012"/>
      <c r="E4" s="1012"/>
      <c r="F4" s="1012"/>
      <c r="G4" s="1012"/>
      <c r="H4" s="1013"/>
      <c r="I4" s="1336">
        <v>0</v>
      </c>
      <c r="J4" s="1337"/>
      <c r="K4" s="1337"/>
      <c r="L4" s="1340">
        <v>0</v>
      </c>
      <c r="M4" s="1340"/>
      <c r="N4" s="1340"/>
      <c r="O4" s="1330">
        <v>1</v>
      </c>
      <c r="P4" s="1330"/>
      <c r="Q4" s="1330"/>
      <c r="R4" s="1330">
        <v>2</v>
      </c>
      <c r="S4" s="1330"/>
      <c r="T4" s="1330"/>
      <c r="U4" s="1330">
        <v>3</v>
      </c>
      <c r="V4" s="1330"/>
      <c r="W4" s="1330"/>
      <c r="X4" s="1330">
        <v>4</v>
      </c>
      <c r="Y4" s="1330"/>
      <c r="Z4" s="1330"/>
      <c r="AA4" s="1330">
        <v>5</v>
      </c>
      <c r="AB4" s="1330"/>
      <c r="AC4" s="1330"/>
      <c r="AD4" s="1330">
        <v>6</v>
      </c>
      <c r="AE4" s="1330"/>
      <c r="AF4" s="1330"/>
      <c r="AG4" s="1330">
        <v>7</v>
      </c>
      <c r="AH4" s="1330"/>
      <c r="AI4" s="1330"/>
      <c r="AJ4" s="1330">
        <v>8</v>
      </c>
      <c r="AK4" s="1330"/>
      <c r="AL4" s="1330"/>
      <c r="AM4" s="1331" t="s">
        <v>836</v>
      </c>
      <c r="AN4" s="1332"/>
      <c r="AO4" s="1332"/>
      <c r="AP4" s="1332"/>
      <c r="AQ4" s="1481"/>
      <c r="AR4" s="1335" t="s">
        <v>979</v>
      </c>
      <c r="AS4" s="1335"/>
      <c r="AT4" s="1335"/>
      <c r="AU4" s="1335"/>
      <c r="AV4" s="1335"/>
      <c r="AW4" s="1335"/>
      <c r="AX4" s="1335"/>
      <c r="AY4" s="1335"/>
      <c r="AZ4" s="1335"/>
      <c r="BA4" s="1335"/>
    </row>
    <row r="5" spans="1:53" s="264" customFormat="1" ht="9.75" customHeight="1">
      <c r="A5" s="1014"/>
      <c r="B5" s="1015"/>
      <c r="C5" s="1015"/>
      <c r="D5" s="1015"/>
      <c r="E5" s="1015"/>
      <c r="F5" s="1015"/>
      <c r="G5" s="1015"/>
      <c r="H5" s="1016"/>
      <c r="I5" s="1338"/>
      <c r="J5" s="1339"/>
      <c r="K5" s="1339"/>
      <c r="L5" s="1340"/>
      <c r="M5" s="1340"/>
      <c r="N5" s="1340"/>
      <c r="O5" s="1330"/>
      <c r="P5" s="1330"/>
      <c r="Q5" s="1330"/>
      <c r="R5" s="1330"/>
      <c r="S5" s="1330"/>
      <c r="T5" s="1330"/>
      <c r="U5" s="1330"/>
      <c r="V5" s="1330"/>
      <c r="W5" s="1330"/>
      <c r="X5" s="1330"/>
      <c r="Y5" s="1330"/>
      <c r="Z5" s="1330"/>
      <c r="AA5" s="1330"/>
      <c r="AB5" s="1330"/>
      <c r="AC5" s="1330"/>
      <c r="AD5" s="1330"/>
      <c r="AE5" s="1330"/>
      <c r="AF5" s="1330"/>
      <c r="AG5" s="1330"/>
      <c r="AH5" s="1330"/>
      <c r="AI5" s="1330"/>
      <c r="AJ5" s="1330"/>
      <c r="AK5" s="1330"/>
      <c r="AL5" s="1330"/>
      <c r="AM5" s="1333"/>
      <c r="AN5" s="1334"/>
      <c r="AO5" s="1334"/>
      <c r="AP5" s="1334"/>
      <c r="AQ5" s="1482"/>
      <c r="AR5" s="1335"/>
      <c r="AS5" s="1335"/>
      <c r="AT5" s="1335"/>
      <c r="AU5" s="1335"/>
      <c r="AV5" s="1335"/>
      <c r="AW5" s="1335"/>
      <c r="AX5" s="1335"/>
      <c r="AY5" s="1335"/>
      <c r="AZ5" s="1335"/>
      <c r="BA5" s="1335"/>
    </row>
    <row r="6" spans="1:53" s="264" customFormat="1" ht="9.75" customHeight="1">
      <c r="A6" s="1056" t="s">
        <v>838</v>
      </c>
      <c r="B6" s="1057"/>
      <c r="C6" s="1057"/>
      <c r="D6" s="1057"/>
      <c r="E6" s="1057"/>
      <c r="F6" s="1057"/>
      <c r="G6" s="1057"/>
      <c r="H6" s="1058"/>
      <c r="I6" s="1368" t="s">
        <v>970</v>
      </c>
      <c r="J6" s="1369"/>
      <c r="K6" s="1369"/>
      <c r="L6" s="1369"/>
      <c r="M6" s="1369"/>
      <c r="N6" s="1369"/>
      <c r="O6" s="1369"/>
      <c r="P6" s="1369"/>
      <c r="Q6" s="1369"/>
      <c r="R6" s="1369"/>
      <c r="S6" s="1369"/>
      <c r="T6" s="1369"/>
      <c r="U6" s="1369"/>
      <c r="V6" s="1369"/>
      <c r="W6" s="1369"/>
      <c r="X6" s="1369"/>
      <c r="Y6" s="1369"/>
      <c r="Z6" s="1369"/>
      <c r="AA6" s="1369"/>
      <c r="AB6" s="1369"/>
      <c r="AC6" s="1369"/>
      <c r="AD6" s="1369"/>
      <c r="AE6" s="1369"/>
      <c r="AF6" s="1369"/>
      <c r="AG6" s="1369"/>
      <c r="AH6" s="1369"/>
      <c r="AI6" s="1369"/>
      <c r="AJ6" s="1369"/>
      <c r="AK6" s="1369"/>
      <c r="AL6" s="1370"/>
      <c r="AM6" s="1062" t="s">
        <v>467</v>
      </c>
      <c r="AN6" s="1063"/>
      <c r="AO6" s="1064"/>
      <c r="AP6" s="1371">
        <v>70</v>
      </c>
      <c r="AQ6" s="1371"/>
      <c r="AR6" s="1371"/>
      <c r="AS6" s="1357" t="s">
        <v>839</v>
      </c>
      <c r="AT6" s="1357"/>
      <c r="AU6" s="1375" t="s">
        <v>840</v>
      </c>
      <c r="AV6" s="1376"/>
      <c r="AW6" s="1377"/>
      <c r="AX6" s="1341"/>
      <c r="AY6" s="1342"/>
      <c r="AZ6" s="1342" t="s">
        <v>841</v>
      </c>
      <c r="BA6" s="1347"/>
    </row>
    <row r="7" spans="1:53" s="264" customFormat="1" ht="9.75" customHeight="1">
      <c r="A7" s="1030" t="s">
        <v>695</v>
      </c>
      <c r="B7" s="1031"/>
      <c r="C7" s="1031"/>
      <c r="D7" s="1031"/>
      <c r="E7" s="1031"/>
      <c r="F7" s="1031"/>
      <c r="G7" s="1031"/>
      <c r="H7" s="1032"/>
      <c r="I7" s="1349" t="s">
        <v>971</v>
      </c>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L7" s="1351"/>
      <c r="AM7" s="1065"/>
      <c r="AN7" s="1066"/>
      <c r="AO7" s="1067"/>
      <c r="AP7" s="1372"/>
      <c r="AQ7" s="1372"/>
      <c r="AR7" s="1372"/>
      <c r="AS7" s="1374"/>
      <c r="AT7" s="1374"/>
      <c r="AU7" s="1378"/>
      <c r="AV7" s="1379"/>
      <c r="AW7" s="1380"/>
      <c r="AX7" s="1343"/>
      <c r="AY7" s="1344"/>
      <c r="AZ7" s="1344"/>
      <c r="BA7" s="1348"/>
    </row>
    <row r="8" spans="1:53" s="264" customFormat="1" ht="9.75" customHeight="1">
      <c r="A8" s="1030"/>
      <c r="B8" s="1031"/>
      <c r="C8" s="1031"/>
      <c r="D8" s="1031"/>
      <c r="E8" s="1031"/>
      <c r="F8" s="1031"/>
      <c r="G8" s="1031"/>
      <c r="H8" s="1032"/>
      <c r="I8" s="1349"/>
      <c r="J8" s="1350"/>
      <c r="K8" s="1350"/>
      <c r="L8" s="1350"/>
      <c r="M8" s="1350"/>
      <c r="N8" s="1350"/>
      <c r="O8" s="1350"/>
      <c r="P8" s="1350"/>
      <c r="Q8" s="1350"/>
      <c r="R8" s="1350"/>
      <c r="S8" s="1350"/>
      <c r="T8" s="1350"/>
      <c r="U8" s="1350"/>
      <c r="V8" s="1350"/>
      <c r="W8" s="1350"/>
      <c r="X8" s="1350"/>
      <c r="Y8" s="1350"/>
      <c r="Z8" s="1350"/>
      <c r="AA8" s="1350"/>
      <c r="AB8" s="1350"/>
      <c r="AC8" s="1350"/>
      <c r="AD8" s="1350"/>
      <c r="AE8" s="1350"/>
      <c r="AF8" s="1350"/>
      <c r="AG8" s="1350"/>
      <c r="AH8" s="1350"/>
      <c r="AI8" s="1350"/>
      <c r="AJ8" s="1350"/>
      <c r="AK8" s="1350"/>
      <c r="AL8" s="1351"/>
      <c r="AM8" s="1065"/>
      <c r="AN8" s="1066"/>
      <c r="AO8" s="1067"/>
      <c r="AP8" s="1372"/>
      <c r="AQ8" s="1372"/>
      <c r="AR8" s="1372"/>
      <c r="AS8" s="1374"/>
      <c r="AT8" s="1374"/>
      <c r="AU8" s="1378"/>
      <c r="AV8" s="1379"/>
      <c r="AW8" s="1380"/>
      <c r="AX8" s="1343"/>
      <c r="AY8" s="1344"/>
      <c r="AZ8" s="1344" t="s">
        <v>842</v>
      </c>
      <c r="BA8" s="1348"/>
    </row>
    <row r="9" spans="1:53" s="264" customFormat="1" ht="9.75" customHeight="1">
      <c r="A9" s="1014"/>
      <c r="B9" s="1015"/>
      <c r="C9" s="1015"/>
      <c r="D9" s="1015"/>
      <c r="E9" s="1015"/>
      <c r="F9" s="1015"/>
      <c r="G9" s="1015"/>
      <c r="H9" s="1016"/>
      <c r="I9" s="1352"/>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4"/>
      <c r="AM9" s="1068"/>
      <c r="AN9" s="1069"/>
      <c r="AO9" s="1070"/>
      <c r="AP9" s="1373"/>
      <c r="AQ9" s="1373"/>
      <c r="AR9" s="1373"/>
      <c r="AS9" s="1359"/>
      <c r="AT9" s="1359"/>
      <c r="AU9" s="1381"/>
      <c r="AV9" s="1382"/>
      <c r="AW9" s="1383"/>
      <c r="AX9" s="1345"/>
      <c r="AY9" s="1346"/>
      <c r="AZ9" s="1346"/>
      <c r="BA9" s="1355"/>
    </row>
    <row r="10" spans="1:53" s="264" customFormat="1" ht="9.75" customHeight="1">
      <c r="A10" s="1040" t="s">
        <v>843</v>
      </c>
      <c r="B10" s="1041"/>
      <c r="C10" s="1041"/>
      <c r="D10" s="1041"/>
      <c r="E10" s="1041"/>
      <c r="F10" s="1041"/>
      <c r="G10" s="1041"/>
      <c r="H10" s="1041"/>
      <c r="I10" s="1356" t="s">
        <v>844</v>
      </c>
      <c r="J10" s="1357"/>
      <c r="K10" s="1357"/>
      <c r="L10" s="1357"/>
      <c r="M10" s="1360">
        <v>7</v>
      </c>
      <c r="N10" s="1360"/>
      <c r="O10" s="1357" t="s">
        <v>826</v>
      </c>
      <c r="P10" s="1357"/>
      <c r="Q10" s="1357"/>
      <c r="R10" s="1357"/>
      <c r="S10" s="1357"/>
      <c r="T10" s="1357"/>
      <c r="U10" s="1357"/>
      <c r="V10" s="1357"/>
      <c r="W10" s="1357"/>
      <c r="X10" s="1357"/>
      <c r="Y10" s="1357"/>
      <c r="Z10" s="1357"/>
      <c r="AA10" s="1357"/>
      <c r="AB10" s="1357"/>
      <c r="AC10" s="1357"/>
      <c r="AD10" s="1362" t="s">
        <v>845</v>
      </c>
      <c r="AE10" s="1363"/>
      <c r="AF10" s="1363"/>
      <c r="AG10" s="1363"/>
      <c r="AH10" s="1363"/>
      <c r="AI10" s="1363"/>
      <c r="AJ10" s="1363"/>
      <c r="AK10" s="1363"/>
      <c r="AL10" s="1364"/>
      <c r="AM10" s="1402" t="s">
        <v>972</v>
      </c>
      <c r="AN10" s="1403"/>
      <c r="AO10" s="1403"/>
      <c r="AP10" s="1403"/>
      <c r="AQ10" s="1403"/>
      <c r="AR10" s="1403"/>
      <c r="AS10" s="1403"/>
      <c r="AT10" s="1403"/>
      <c r="AU10" s="1403"/>
      <c r="AV10" s="1403"/>
      <c r="AW10" s="1403"/>
      <c r="AX10" s="1403"/>
      <c r="AY10" s="1403"/>
      <c r="AZ10" s="1403"/>
      <c r="BA10" s="1404"/>
    </row>
    <row r="11" spans="1:53" s="264" customFormat="1" ht="9.75" customHeight="1">
      <c r="A11" s="1042"/>
      <c r="B11" s="1043"/>
      <c r="C11" s="1043"/>
      <c r="D11" s="1043"/>
      <c r="E11" s="1043"/>
      <c r="F11" s="1043"/>
      <c r="G11" s="1043"/>
      <c r="H11" s="1043"/>
      <c r="I11" s="1358"/>
      <c r="J11" s="1359"/>
      <c r="K11" s="1359"/>
      <c r="L11" s="1359"/>
      <c r="M11" s="1361"/>
      <c r="N11" s="1361"/>
      <c r="O11" s="1359"/>
      <c r="P11" s="1359"/>
      <c r="Q11" s="1359"/>
      <c r="R11" s="1359"/>
      <c r="S11" s="1359"/>
      <c r="T11" s="1359"/>
      <c r="U11" s="1359"/>
      <c r="V11" s="1359"/>
      <c r="W11" s="1359"/>
      <c r="X11" s="1359"/>
      <c r="Y11" s="1359"/>
      <c r="Z11" s="1359"/>
      <c r="AA11" s="1359"/>
      <c r="AB11" s="1359"/>
      <c r="AC11" s="1359"/>
      <c r="AD11" s="1365"/>
      <c r="AE11" s="1366"/>
      <c r="AF11" s="1366"/>
      <c r="AG11" s="1366"/>
      <c r="AH11" s="1366"/>
      <c r="AI11" s="1366"/>
      <c r="AJ11" s="1366"/>
      <c r="AK11" s="1366"/>
      <c r="AL11" s="1367"/>
      <c r="AM11" s="1405"/>
      <c r="AN11" s="1406"/>
      <c r="AO11" s="1406"/>
      <c r="AP11" s="1406"/>
      <c r="AQ11" s="1406"/>
      <c r="AR11" s="1406"/>
      <c r="AS11" s="1406"/>
      <c r="AT11" s="1406"/>
      <c r="AU11" s="1406"/>
      <c r="AV11" s="1406"/>
      <c r="AW11" s="1406"/>
      <c r="AX11" s="1406"/>
      <c r="AY11" s="1406"/>
      <c r="AZ11" s="1406"/>
      <c r="BA11" s="1407"/>
    </row>
    <row r="12" spans="1:53" s="264" customFormat="1" ht="9.75" customHeight="1">
      <c r="A12" s="1108" t="s">
        <v>846</v>
      </c>
      <c r="B12" s="1109"/>
      <c r="C12" s="1109"/>
      <c r="D12" s="1109"/>
      <c r="E12" s="1109"/>
      <c r="F12" s="1109"/>
      <c r="G12" s="1109"/>
      <c r="H12" s="1110"/>
      <c r="I12" s="1408" t="s">
        <v>973</v>
      </c>
      <c r="J12" s="1409"/>
      <c r="K12" s="1409"/>
      <c r="L12" s="1409"/>
      <c r="M12" s="1409"/>
      <c r="N12" s="1409"/>
      <c r="O12" s="1409"/>
      <c r="P12" s="1409"/>
      <c r="Q12" s="1409"/>
      <c r="R12" s="1409"/>
      <c r="S12" s="1409"/>
      <c r="T12" s="1409"/>
      <c r="U12" s="1409"/>
      <c r="V12" s="1409"/>
      <c r="W12" s="1409"/>
      <c r="X12" s="1409"/>
      <c r="Y12" s="1409"/>
      <c r="Z12" s="1409"/>
      <c r="AA12" s="1409"/>
      <c r="AB12" s="1409"/>
      <c r="AC12" s="1409"/>
      <c r="AD12" s="1362" t="s">
        <v>847</v>
      </c>
      <c r="AE12" s="1363"/>
      <c r="AF12" s="1363"/>
      <c r="AG12" s="1363"/>
      <c r="AH12" s="1363"/>
      <c r="AI12" s="1363"/>
      <c r="AJ12" s="1363"/>
      <c r="AK12" s="1363"/>
      <c r="AL12" s="1364"/>
      <c r="AM12" s="1402" t="s">
        <v>974</v>
      </c>
      <c r="AN12" s="1403"/>
      <c r="AO12" s="1403"/>
      <c r="AP12" s="1403"/>
      <c r="AQ12" s="1403"/>
      <c r="AR12" s="1403"/>
      <c r="AS12" s="1403"/>
      <c r="AT12" s="1403"/>
      <c r="AU12" s="1403"/>
      <c r="AV12" s="1403"/>
      <c r="AW12" s="1403"/>
      <c r="AX12" s="1403"/>
      <c r="AY12" s="1403"/>
      <c r="AZ12" s="1403"/>
      <c r="BA12" s="1404"/>
    </row>
    <row r="13" spans="1:53" s="264" customFormat="1" ht="9.75" customHeight="1">
      <c r="A13" s="1111"/>
      <c r="B13" s="1112"/>
      <c r="C13" s="1112"/>
      <c r="D13" s="1112"/>
      <c r="E13" s="1112"/>
      <c r="F13" s="1112"/>
      <c r="G13" s="1112"/>
      <c r="H13" s="1113"/>
      <c r="I13" s="1410"/>
      <c r="J13" s="1411"/>
      <c r="K13" s="1411"/>
      <c r="L13" s="1411"/>
      <c r="M13" s="1411"/>
      <c r="N13" s="1411"/>
      <c r="O13" s="1411"/>
      <c r="P13" s="1411"/>
      <c r="Q13" s="1411"/>
      <c r="R13" s="1411"/>
      <c r="S13" s="1411"/>
      <c r="T13" s="1411"/>
      <c r="U13" s="1411"/>
      <c r="V13" s="1411"/>
      <c r="W13" s="1411"/>
      <c r="X13" s="1411"/>
      <c r="Y13" s="1411"/>
      <c r="Z13" s="1411"/>
      <c r="AA13" s="1411"/>
      <c r="AB13" s="1411"/>
      <c r="AC13" s="1411"/>
      <c r="AD13" s="1365"/>
      <c r="AE13" s="1366"/>
      <c r="AF13" s="1366"/>
      <c r="AG13" s="1366"/>
      <c r="AH13" s="1366"/>
      <c r="AI13" s="1366"/>
      <c r="AJ13" s="1366"/>
      <c r="AK13" s="1366"/>
      <c r="AL13" s="1367"/>
      <c r="AM13" s="1405"/>
      <c r="AN13" s="1406"/>
      <c r="AO13" s="1406"/>
      <c r="AP13" s="1406"/>
      <c r="AQ13" s="1406"/>
      <c r="AR13" s="1406"/>
      <c r="AS13" s="1406"/>
      <c r="AT13" s="1406"/>
      <c r="AU13" s="1406"/>
      <c r="AV13" s="1406"/>
      <c r="AW13" s="1406"/>
      <c r="AX13" s="1406"/>
      <c r="AY13" s="1406"/>
      <c r="AZ13" s="1406"/>
      <c r="BA13" s="1407"/>
    </row>
    <row r="14" spans="1:53" s="264" customFormat="1" ht="9.75" customHeight="1">
      <c r="A14" s="1118" t="s">
        <v>848</v>
      </c>
      <c r="B14" s="1119"/>
      <c r="C14" s="1119"/>
      <c r="D14" s="1119"/>
      <c r="E14" s="1119"/>
      <c r="F14" s="1119"/>
      <c r="G14" s="1119"/>
      <c r="H14" s="1120"/>
      <c r="I14" s="1412"/>
      <c r="J14" s="1413"/>
      <c r="K14" s="1413" t="s">
        <v>849</v>
      </c>
      <c r="L14" s="1413"/>
      <c r="M14" s="1413"/>
      <c r="N14" s="1413"/>
      <c r="O14" s="1413"/>
      <c r="P14" s="1413"/>
      <c r="Q14" s="1413"/>
      <c r="R14" s="1281"/>
      <c r="S14" s="1384" t="s">
        <v>850</v>
      </c>
      <c r="T14" s="1384"/>
      <c r="U14" s="1384"/>
      <c r="V14" s="1384"/>
      <c r="W14" s="1384"/>
      <c r="X14" s="1384"/>
      <c r="Y14" s="1384" t="s">
        <v>851</v>
      </c>
      <c r="Z14" s="1384"/>
      <c r="AA14" s="1384"/>
      <c r="AB14" s="1384"/>
      <c r="AC14" s="1386"/>
      <c r="AD14" s="1388" t="s">
        <v>852</v>
      </c>
      <c r="AE14" s="1389"/>
      <c r="AF14" s="1390"/>
      <c r="AG14" s="1394" t="s">
        <v>980</v>
      </c>
      <c r="AH14" s="1394"/>
      <c r="AI14" s="1394"/>
      <c r="AJ14" s="1394"/>
      <c r="AK14" s="1394"/>
      <c r="AL14" s="1394"/>
      <c r="AM14" s="1394"/>
      <c r="AN14" s="1394"/>
      <c r="AO14" s="1394"/>
      <c r="AP14" s="1396" t="s">
        <v>782</v>
      </c>
      <c r="AQ14" s="1396"/>
      <c r="AR14" s="1398" t="s">
        <v>981</v>
      </c>
      <c r="AS14" s="1398"/>
      <c r="AT14" s="1398"/>
      <c r="AU14" s="1398"/>
      <c r="AV14" s="1398"/>
      <c r="AW14" s="1398"/>
      <c r="AX14" s="1398"/>
      <c r="AY14" s="1398"/>
      <c r="AZ14" s="1398"/>
      <c r="BA14" s="1399"/>
    </row>
    <row r="15" spans="1:53" s="264" customFormat="1" ht="9.75" customHeight="1">
      <c r="A15" s="1121"/>
      <c r="B15" s="1122"/>
      <c r="C15" s="1122"/>
      <c r="D15" s="1122"/>
      <c r="E15" s="1122"/>
      <c r="F15" s="1122"/>
      <c r="G15" s="1122"/>
      <c r="H15" s="1123"/>
      <c r="I15" s="1414"/>
      <c r="J15" s="1415"/>
      <c r="K15" s="1415"/>
      <c r="L15" s="1415"/>
      <c r="M15" s="1415"/>
      <c r="N15" s="1415"/>
      <c r="O15" s="1415"/>
      <c r="P15" s="1415"/>
      <c r="Q15" s="1415"/>
      <c r="R15" s="1416"/>
      <c r="S15" s="1385"/>
      <c r="T15" s="1385"/>
      <c r="U15" s="1385"/>
      <c r="V15" s="1385"/>
      <c r="W15" s="1385"/>
      <c r="X15" s="1385"/>
      <c r="Y15" s="1385"/>
      <c r="Z15" s="1385"/>
      <c r="AA15" s="1385"/>
      <c r="AB15" s="1385"/>
      <c r="AC15" s="1387"/>
      <c r="AD15" s="1391"/>
      <c r="AE15" s="1392"/>
      <c r="AF15" s="1393"/>
      <c r="AG15" s="1395"/>
      <c r="AH15" s="1395"/>
      <c r="AI15" s="1395"/>
      <c r="AJ15" s="1395"/>
      <c r="AK15" s="1395"/>
      <c r="AL15" s="1395"/>
      <c r="AM15" s="1395"/>
      <c r="AN15" s="1395"/>
      <c r="AO15" s="1395"/>
      <c r="AP15" s="1397"/>
      <c r="AQ15" s="1397"/>
      <c r="AR15" s="1400"/>
      <c r="AS15" s="1400"/>
      <c r="AT15" s="1400"/>
      <c r="AU15" s="1400"/>
      <c r="AV15" s="1400"/>
      <c r="AW15" s="1400"/>
      <c r="AX15" s="1400"/>
      <c r="AY15" s="1400"/>
      <c r="AZ15" s="1400"/>
      <c r="BA15" s="1401"/>
    </row>
    <row r="16" spans="1:53" s="264" customFormat="1" ht="9.75" customHeight="1">
      <c r="A16" s="200"/>
      <c r="B16" s="200"/>
      <c r="C16" s="200"/>
      <c r="D16" s="200"/>
      <c r="E16" s="200"/>
      <c r="F16" s="200"/>
      <c r="G16" s="200"/>
      <c r="H16" s="200"/>
      <c r="I16" s="209"/>
      <c r="J16" s="209"/>
      <c r="K16" s="209"/>
      <c r="L16" s="209"/>
      <c r="M16" s="209"/>
      <c r="N16" s="209"/>
      <c r="O16" s="209"/>
      <c r="P16" s="209"/>
      <c r="Q16" s="209"/>
      <c r="R16" s="209"/>
      <c r="S16" s="209"/>
      <c r="T16" s="209"/>
      <c r="U16" s="209"/>
      <c r="V16" s="209"/>
      <c r="W16" s="209"/>
      <c r="X16" s="209"/>
      <c r="Y16" s="209"/>
      <c r="Z16" s="209"/>
      <c r="AA16" s="210"/>
      <c r="AB16" s="210"/>
      <c r="AC16" s="210"/>
      <c r="AD16" s="210"/>
      <c r="AE16" s="210"/>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row>
    <row r="17" spans="1:53" s="264" customFormat="1" ht="9.75" customHeight="1">
      <c r="A17" s="1130" t="s">
        <v>855</v>
      </c>
      <c r="B17" s="1131"/>
      <c r="C17" s="1131"/>
      <c r="D17" s="1131"/>
      <c r="E17" s="1131"/>
      <c r="F17" s="1131"/>
      <c r="G17" s="1131"/>
      <c r="H17" s="1132"/>
      <c r="I17" s="1417"/>
      <c r="J17" s="1418"/>
      <c r="K17" s="1045" t="s">
        <v>856</v>
      </c>
      <c r="L17" s="1045"/>
      <c r="M17" s="1045"/>
      <c r="N17" s="1045"/>
      <c r="O17" s="1045"/>
      <c r="P17" s="1045"/>
      <c r="Q17" s="1045"/>
      <c r="R17" s="1045"/>
      <c r="S17" s="1045"/>
      <c r="T17" s="1045"/>
      <c r="U17" s="1045"/>
      <c r="V17" s="1045"/>
      <c r="W17" s="1045"/>
      <c r="X17" s="1045"/>
      <c r="Y17" s="1045"/>
      <c r="Z17" s="1045"/>
      <c r="AA17" s="1045"/>
      <c r="AB17" s="1045"/>
      <c r="AC17" s="1045"/>
      <c r="AD17" s="1045"/>
      <c r="AE17" s="1045" t="s">
        <v>857</v>
      </c>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45"/>
      <c r="BA17" s="1140"/>
    </row>
    <row r="18" spans="1:53" s="264" customFormat="1" ht="9.75" customHeight="1">
      <c r="A18" s="1133"/>
      <c r="B18" s="1134"/>
      <c r="C18" s="1134"/>
      <c r="D18" s="1134"/>
      <c r="E18" s="1134"/>
      <c r="F18" s="1134"/>
      <c r="G18" s="1134"/>
      <c r="H18" s="1135"/>
      <c r="I18" s="1419"/>
      <c r="J18" s="1420"/>
      <c r="K18" s="1047"/>
      <c r="L18" s="1047"/>
      <c r="M18" s="1047"/>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7"/>
      <c r="AS18" s="1047"/>
      <c r="AT18" s="1047"/>
      <c r="AU18" s="1047"/>
      <c r="AV18" s="1047"/>
      <c r="AW18" s="1047"/>
      <c r="AX18" s="1047"/>
      <c r="AY18" s="1047"/>
      <c r="AZ18" s="1047"/>
      <c r="BA18" s="1141"/>
    </row>
    <row r="19" spans="1:53" s="264" customFormat="1" ht="9.75" customHeight="1">
      <c r="A19" s="1142" t="s">
        <v>858</v>
      </c>
      <c r="B19" s="1131"/>
      <c r="C19" s="1131"/>
      <c r="D19" s="1131"/>
      <c r="E19" s="1131"/>
      <c r="F19" s="1131"/>
      <c r="G19" s="1131"/>
      <c r="H19" s="1132"/>
      <c r="I19" s="212"/>
      <c r="J19" s="211"/>
      <c r="K19" s="1144" t="s">
        <v>859</v>
      </c>
      <c r="L19" s="1144"/>
      <c r="M19" s="1144"/>
      <c r="N19" s="1144"/>
      <c r="O19" s="1045"/>
      <c r="P19" s="1147" t="s">
        <v>860</v>
      </c>
      <c r="Q19" s="1147"/>
      <c r="R19" s="1147"/>
      <c r="S19" s="1147"/>
      <c r="T19" s="1147"/>
      <c r="U19" s="1156" t="s">
        <v>861</v>
      </c>
      <c r="V19" s="1156"/>
      <c r="W19" s="1156"/>
      <c r="X19" s="1150"/>
      <c r="Y19" s="1150" t="s">
        <v>862</v>
      </c>
      <c r="Z19" s="1150"/>
      <c r="AA19" s="1150"/>
      <c r="AB19" s="1150"/>
      <c r="AC19" s="1150" t="s">
        <v>863</v>
      </c>
      <c r="AD19" s="1150"/>
      <c r="AE19" s="1150"/>
      <c r="AF19" s="1150"/>
      <c r="AG19" s="1150" t="s">
        <v>864</v>
      </c>
      <c r="AH19" s="1150"/>
      <c r="AI19" s="1150"/>
      <c r="AJ19" s="1150"/>
      <c r="AK19" s="1076" t="s">
        <v>865</v>
      </c>
      <c r="AL19" s="1076"/>
      <c r="AM19" s="1076"/>
      <c r="AN19" s="1076"/>
      <c r="AO19" s="247"/>
      <c r="AP19" s="1150" t="s">
        <v>866</v>
      </c>
      <c r="AQ19" s="1150"/>
      <c r="AR19" s="1150"/>
      <c r="AS19" s="1150"/>
      <c r="AT19" s="1150"/>
      <c r="AU19" s="1150"/>
      <c r="AV19" s="1150"/>
      <c r="AW19" s="1147" t="s">
        <v>867</v>
      </c>
      <c r="AX19" s="1147"/>
      <c r="AY19" s="1147"/>
      <c r="AZ19" s="1147"/>
      <c r="BA19" s="1153"/>
    </row>
    <row r="20" spans="1:53" s="264" customFormat="1" ht="9.75" customHeight="1">
      <c r="A20" s="1133"/>
      <c r="B20" s="1134"/>
      <c r="C20" s="1134"/>
      <c r="D20" s="1134"/>
      <c r="E20" s="1134"/>
      <c r="F20" s="1134"/>
      <c r="G20" s="1134"/>
      <c r="H20" s="1135"/>
      <c r="I20" s="212"/>
      <c r="J20" s="211"/>
      <c r="K20" s="1145"/>
      <c r="L20" s="1145"/>
      <c r="M20" s="1145"/>
      <c r="N20" s="1145"/>
      <c r="O20" s="1074"/>
      <c r="P20" s="1148"/>
      <c r="Q20" s="1148"/>
      <c r="R20" s="1148"/>
      <c r="S20" s="1148"/>
      <c r="T20" s="1148"/>
      <c r="U20" s="1157"/>
      <c r="V20" s="1157"/>
      <c r="W20" s="1157"/>
      <c r="X20" s="1151"/>
      <c r="Y20" s="1151"/>
      <c r="Z20" s="1151"/>
      <c r="AA20" s="1151"/>
      <c r="AB20" s="1151"/>
      <c r="AC20" s="1151"/>
      <c r="AD20" s="1151"/>
      <c r="AE20" s="1151"/>
      <c r="AF20" s="1151"/>
      <c r="AG20" s="1151"/>
      <c r="AH20" s="1151"/>
      <c r="AI20" s="1151"/>
      <c r="AJ20" s="1151"/>
      <c r="AK20" s="1079"/>
      <c r="AL20" s="1079"/>
      <c r="AM20" s="1079"/>
      <c r="AN20" s="1079"/>
      <c r="AO20" s="248"/>
      <c r="AP20" s="1151"/>
      <c r="AQ20" s="1151"/>
      <c r="AR20" s="1151"/>
      <c r="AS20" s="1151"/>
      <c r="AT20" s="1151"/>
      <c r="AU20" s="1151"/>
      <c r="AV20" s="1151"/>
      <c r="AW20" s="1148"/>
      <c r="AX20" s="1148"/>
      <c r="AY20" s="1148"/>
      <c r="AZ20" s="1148"/>
      <c r="BA20" s="1154"/>
    </row>
    <row r="21" spans="1:53" s="264" customFormat="1" ht="9.75" customHeight="1">
      <c r="A21" s="1042"/>
      <c r="B21" s="1043"/>
      <c r="C21" s="1043"/>
      <c r="D21" s="1043"/>
      <c r="E21" s="1043"/>
      <c r="F21" s="1043"/>
      <c r="G21" s="1043"/>
      <c r="H21" s="1143"/>
      <c r="I21" s="212"/>
      <c r="J21" s="211"/>
      <c r="K21" s="1146"/>
      <c r="L21" s="1146"/>
      <c r="M21" s="1146"/>
      <c r="N21" s="1146"/>
      <c r="O21" s="1047"/>
      <c r="P21" s="1149"/>
      <c r="Q21" s="1149"/>
      <c r="R21" s="1149"/>
      <c r="S21" s="1149"/>
      <c r="T21" s="1149"/>
      <c r="U21" s="1158"/>
      <c r="V21" s="1158"/>
      <c r="W21" s="1158"/>
      <c r="X21" s="1152"/>
      <c r="Y21" s="1152"/>
      <c r="Z21" s="1152"/>
      <c r="AA21" s="1152"/>
      <c r="AB21" s="1152"/>
      <c r="AC21" s="1152"/>
      <c r="AD21" s="1152"/>
      <c r="AE21" s="1152"/>
      <c r="AF21" s="1152"/>
      <c r="AG21" s="1152"/>
      <c r="AH21" s="1152"/>
      <c r="AI21" s="1152"/>
      <c r="AJ21" s="1152"/>
      <c r="AK21" s="1082"/>
      <c r="AL21" s="1082"/>
      <c r="AM21" s="1082"/>
      <c r="AN21" s="1082"/>
      <c r="AO21" s="249"/>
      <c r="AP21" s="1152"/>
      <c r="AQ21" s="1152"/>
      <c r="AR21" s="1152"/>
      <c r="AS21" s="1152"/>
      <c r="AT21" s="1152"/>
      <c r="AU21" s="1152"/>
      <c r="AV21" s="1152"/>
      <c r="AW21" s="1149"/>
      <c r="AX21" s="1149"/>
      <c r="AY21" s="1149"/>
      <c r="AZ21" s="1149"/>
      <c r="BA21" s="1155"/>
    </row>
    <row r="22" spans="1:53" s="264" customFormat="1" ht="9.75" customHeight="1">
      <c r="A22" s="1108" t="s">
        <v>868</v>
      </c>
      <c r="B22" s="1176"/>
      <c r="C22" s="1176"/>
      <c r="D22" s="1176"/>
      <c r="E22" s="1176"/>
      <c r="F22" s="1176"/>
      <c r="G22" s="1176"/>
      <c r="H22" s="1177"/>
      <c r="I22" s="1044"/>
      <c r="J22" s="1045"/>
      <c r="K22" s="1161" t="s">
        <v>869</v>
      </c>
      <c r="L22" s="1161"/>
      <c r="M22" s="1161"/>
      <c r="N22" s="1161"/>
      <c r="O22" s="1161"/>
      <c r="P22" s="1161"/>
      <c r="Q22" s="1161"/>
      <c r="R22" s="1159"/>
      <c r="S22" s="1161" t="s">
        <v>870</v>
      </c>
      <c r="T22" s="1161"/>
      <c r="U22" s="1161"/>
      <c r="V22" s="1161"/>
      <c r="W22" s="1161"/>
      <c r="X22" s="1161"/>
      <c r="Y22" s="1161"/>
      <c r="Z22" s="1185" t="s">
        <v>871</v>
      </c>
      <c r="AA22" s="1185"/>
      <c r="AB22" s="1185"/>
      <c r="AC22" s="1185"/>
      <c r="AD22" s="1185"/>
      <c r="AE22" s="1185"/>
      <c r="AF22" s="1185"/>
      <c r="AG22" s="1185"/>
      <c r="AH22" s="1185"/>
      <c r="AI22" s="1185"/>
      <c r="AJ22" s="1159"/>
      <c r="AK22" s="1161" t="s">
        <v>872</v>
      </c>
      <c r="AL22" s="1161"/>
      <c r="AM22" s="1161"/>
      <c r="AN22" s="1161"/>
      <c r="AO22" s="1161"/>
      <c r="AP22" s="1161"/>
      <c r="AQ22" s="1159"/>
      <c r="AR22" s="1163" t="s">
        <v>873</v>
      </c>
      <c r="AS22" s="1164"/>
      <c r="AT22" s="1164"/>
      <c r="AU22" s="1164"/>
      <c r="AV22" s="1164"/>
      <c r="AW22" s="1164"/>
      <c r="AX22" s="1164"/>
      <c r="AY22" s="1164"/>
      <c r="AZ22" s="1164"/>
      <c r="BA22" s="1165"/>
    </row>
    <row r="23" spans="1:53" s="264" customFormat="1" ht="9.75" customHeight="1">
      <c r="A23" s="1178"/>
      <c r="B23" s="1179"/>
      <c r="C23" s="1179"/>
      <c r="D23" s="1179"/>
      <c r="E23" s="1179"/>
      <c r="F23" s="1179"/>
      <c r="G23" s="1179"/>
      <c r="H23" s="1180"/>
      <c r="I23" s="1046"/>
      <c r="J23" s="1047"/>
      <c r="K23" s="1162"/>
      <c r="L23" s="1162"/>
      <c r="M23" s="1162"/>
      <c r="N23" s="1162"/>
      <c r="O23" s="1162"/>
      <c r="P23" s="1162"/>
      <c r="Q23" s="1162"/>
      <c r="R23" s="1160"/>
      <c r="S23" s="1162"/>
      <c r="T23" s="1162"/>
      <c r="U23" s="1162"/>
      <c r="V23" s="1162"/>
      <c r="W23" s="1162"/>
      <c r="X23" s="1162"/>
      <c r="Y23" s="1162"/>
      <c r="Z23" s="1186"/>
      <c r="AA23" s="1186"/>
      <c r="AB23" s="1186"/>
      <c r="AC23" s="1186"/>
      <c r="AD23" s="1186"/>
      <c r="AE23" s="1186"/>
      <c r="AF23" s="1186"/>
      <c r="AG23" s="1186"/>
      <c r="AH23" s="1186"/>
      <c r="AI23" s="1186"/>
      <c r="AJ23" s="1160"/>
      <c r="AK23" s="1162"/>
      <c r="AL23" s="1162"/>
      <c r="AM23" s="1162"/>
      <c r="AN23" s="1162"/>
      <c r="AO23" s="1162"/>
      <c r="AP23" s="1162"/>
      <c r="AQ23" s="1160"/>
      <c r="AR23" s="1166"/>
      <c r="AS23" s="1166"/>
      <c r="AT23" s="1166"/>
      <c r="AU23" s="1166"/>
      <c r="AV23" s="1166"/>
      <c r="AW23" s="1166"/>
      <c r="AX23" s="1166"/>
      <c r="AY23" s="1166"/>
      <c r="AZ23" s="1166"/>
      <c r="BA23" s="1167"/>
    </row>
    <row r="24" spans="1:53" s="264" customFormat="1" ht="9.75" customHeight="1">
      <c r="A24" s="1168" t="s">
        <v>874</v>
      </c>
      <c r="B24" s="1169"/>
      <c r="C24" s="1169"/>
      <c r="D24" s="1169"/>
      <c r="E24" s="1169"/>
      <c r="F24" s="1169"/>
      <c r="G24" s="1169"/>
      <c r="H24" s="1170"/>
      <c r="I24" s="1044"/>
      <c r="J24" s="1045"/>
      <c r="K24" s="1174" t="s">
        <v>875</v>
      </c>
      <c r="L24" s="1174"/>
      <c r="M24" s="1174"/>
      <c r="N24" s="1174"/>
      <c r="O24" s="1174"/>
      <c r="P24" s="1174"/>
      <c r="Q24" s="1174"/>
      <c r="R24" s="1174"/>
      <c r="S24" s="1174"/>
      <c r="T24" s="1174"/>
      <c r="U24" s="1174"/>
      <c r="V24" s="1174"/>
      <c r="W24" s="1174"/>
      <c r="X24" s="255"/>
      <c r="Y24" s="1174" t="s">
        <v>876</v>
      </c>
      <c r="Z24" s="1174"/>
      <c r="AA24" s="1174"/>
      <c r="AB24" s="1174"/>
      <c r="AC24" s="1174"/>
      <c r="AD24" s="1174"/>
      <c r="AE24" s="1174"/>
      <c r="AF24" s="1174"/>
      <c r="AG24" s="253"/>
      <c r="AH24" s="1174" t="s">
        <v>877</v>
      </c>
      <c r="AI24" s="1174"/>
      <c r="AJ24" s="1174"/>
      <c r="AK24" s="1174"/>
      <c r="AL24" s="1174"/>
      <c r="AM24" s="1174"/>
      <c r="AN24" s="1174"/>
      <c r="AO24" s="1174"/>
      <c r="AP24" s="1174"/>
      <c r="AQ24" s="1174"/>
      <c r="AR24" s="1174"/>
      <c r="AS24" s="1174"/>
      <c r="AT24" s="1174"/>
      <c r="AU24" s="1174"/>
      <c r="AV24" s="1174"/>
      <c r="AW24" s="1161"/>
      <c r="AX24" s="253"/>
      <c r="AY24" s="1174" t="s">
        <v>878</v>
      </c>
      <c r="AZ24" s="1174"/>
      <c r="BA24" s="1187"/>
    </row>
    <row r="25" spans="1:53" s="264" customFormat="1" ht="9.75" customHeight="1">
      <c r="A25" s="1171"/>
      <c r="B25" s="1172"/>
      <c r="C25" s="1172"/>
      <c r="D25" s="1172"/>
      <c r="E25" s="1172"/>
      <c r="F25" s="1172"/>
      <c r="G25" s="1172"/>
      <c r="H25" s="1173"/>
      <c r="I25" s="1046"/>
      <c r="J25" s="1047"/>
      <c r="K25" s="1175"/>
      <c r="L25" s="1175"/>
      <c r="M25" s="1175"/>
      <c r="N25" s="1175"/>
      <c r="O25" s="1175"/>
      <c r="P25" s="1175"/>
      <c r="Q25" s="1175"/>
      <c r="R25" s="1175"/>
      <c r="S25" s="1175"/>
      <c r="T25" s="1175"/>
      <c r="U25" s="1175"/>
      <c r="V25" s="1175"/>
      <c r="W25" s="1175"/>
      <c r="X25" s="256"/>
      <c r="Y25" s="1175"/>
      <c r="Z25" s="1175"/>
      <c r="AA25" s="1175"/>
      <c r="AB25" s="1175"/>
      <c r="AC25" s="1175"/>
      <c r="AD25" s="1175"/>
      <c r="AE25" s="1175"/>
      <c r="AF25" s="1175"/>
      <c r="AG25" s="254"/>
      <c r="AH25" s="1175"/>
      <c r="AI25" s="1175"/>
      <c r="AJ25" s="1175"/>
      <c r="AK25" s="1175"/>
      <c r="AL25" s="1175"/>
      <c r="AM25" s="1175"/>
      <c r="AN25" s="1175"/>
      <c r="AO25" s="1175"/>
      <c r="AP25" s="1175"/>
      <c r="AQ25" s="1175"/>
      <c r="AR25" s="1175"/>
      <c r="AS25" s="1175"/>
      <c r="AT25" s="1175"/>
      <c r="AU25" s="1175"/>
      <c r="AV25" s="1175"/>
      <c r="AW25" s="1162"/>
      <c r="AX25" s="254"/>
      <c r="AY25" s="1175"/>
      <c r="AZ25" s="1175"/>
      <c r="BA25" s="1188"/>
    </row>
    <row r="26" spans="1:53" s="264" customFormat="1" ht="9.75" customHeight="1">
      <c r="A26" s="1142" t="s">
        <v>879</v>
      </c>
      <c r="B26" s="1131"/>
      <c r="C26" s="1131"/>
      <c r="D26" s="1131"/>
      <c r="E26" s="1131"/>
      <c r="F26" s="1131"/>
      <c r="G26" s="1131"/>
      <c r="H26" s="1132"/>
      <c r="I26" s="1421"/>
      <c r="J26" s="1422"/>
      <c r="K26" s="1174" t="s">
        <v>880</v>
      </c>
      <c r="L26" s="1174"/>
      <c r="M26" s="1174"/>
      <c r="N26" s="1174"/>
      <c r="O26" s="1164"/>
      <c r="P26" s="1174" t="s">
        <v>881</v>
      </c>
      <c r="Q26" s="1174"/>
      <c r="R26" s="1174"/>
      <c r="S26" s="1174"/>
      <c r="T26" s="1174"/>
      <c r="U26" s="1174"/>
      <c r="V26" s="1174"/>
      <c r="W26" s="1185"/>
      <c r="X26" s="1174" t="s">
        <v>882</v>
      </c>
      <c r="Y26" s="1174"/>
      <c r="Z26" s="1174"/>
      <c r="AA26" s="1174"/>
      <c r="AB26" s="1174"/>
      <c r="AC26" s="1185"/>
      <c r="AD26" s="1174" t="s">
        <v>883</v>
      </c>
      <c r="AE26" s="1174"/>
      <c r="AF26" s="1174"/>
      <c r="AG26" s="1174"/>
      <c r="AH26" s="1174"/>
      <c r="AI26" s="1174"/>
      <c r="AJ26" s="1174"/>
      <c r="AK26" s="1174"/>
      <c r="AL26" s="1185"/>
      <c r="AM26" s="1174" t="s">
        <v>884</v>
      </c>
      <c r="AN26" s="1174"/>
      <c r="AO26" s="1174"/>
      <c r="AP26" s="1174"/>
      <c r="AQ26" s="1174"/>
      <c r="AR26" s="1174"/>
      <c r="AS26" s="1174"/>
      <c r="AT26" s="1174"/>
      <c r="AU26" s="1164"/>
      <c r="AV26" s="1174" t="s">
        <v>885</v>
      </c>
      <c r="AW26" s="1174"/>
      <c r="AX26" s="1174"/>
      <c r="AY26" s="1174"/>
      <c r="AZ26" s="1174"/>
      <c r="BA26" s="1187"/>
    </row>
    <row r="27" spans="1:53" s="264" customFormat="1" ht="9.75" customHeight="1">
      <c r="A27" s="1133"/>
      <c r="B27" s="1134"/>
      <c r="C27" s="1134"/>
      <c r="D27" s="1134"/>
      <c r="E27" s="1134"/>
      <c r="F27" s="1134"/>
      <c r="G27" s="1134"/>
      <c r="H27" s="1135"/>
      <c r="I27" s="1423"/>
      <c r="J27" s="1424"/>
      <c r="K27" s="1175"/>
      <c r="L27" s="1175"/>
      <c r="M27" s="1175"/>
      <c r="N27" s="1175"/>
      <c r="O27" s="1166"/>
      <c r="P27" s="1175"/>
      <c r="Q27" s="1175"/>
      <c r="R27" s="1175"/>
      <c r="S27" s="1175"/>
      <c r="T27" s="1175"/>
      <c r="U27" s="1175"/>
      <c r="V27" s="1175"/>
      <c r="W27" s="1186"/>
      <c r="X27" s="1175"/>
      <c r="Y27" s="1175"/>
      <c r="Z27" s="1175"/>
      <c r="AA27" s="1175"/>
      <c r="AB27" s="1175"/>
      <c r="AC27" s="1186"/>
      <c r="AD27" s="1175"/>
      <c r="AE27" s="1175"/>
      <c r="AF27" s="1175"/>
      <c r="AG27" s="1175"/>
      <c r="AH27" s="1175"/>
      <c r="AI27" s="1175"/>
      <c r="AJ27" s="1175"/>
      <c r="AK27" s="1175"/>
      <c r="AL27" s="1186"/>
      <c r="AM27" s="1175"/>
      <c r="AN27" s="1175"/>
      <c r="AO27" s="1175"/>
      <c r="AP27" s="1175"/>
      <c r="AQ27" s="1175"/>
      <c r="AR27" s="1175"/>
      <c r="AS27" s="1175"/>
      <c r="AT27" s="1175"/>
      <c r="AU27" s="1166"/>
      <c r="AV27" s="1175"/>
      <c r="AW27" s="1175"/>
      <c r="AX27" s="1175"/>
      <c r="AY27" s="1175"/>
      <c r="AZ27" s="1175"/>
      <c r="BA27" s="1188"/>
    </row>
    <row r="28" spans="1:53" s="264" customFormat="1" ht="9.75" customHeight="1">
      <c r="A28" s="1133"/>
      <c r="B28" s="1134"/>
      <c r="C28" s="1134"/>
      <c r="D28" s="1134"/>
      <c r="E28" s="1134"/>
      <c r="F28" s="1134"/>
      <c r="G28" s="1134"/>
      <c r="H28" s="1135"/>
      <c r="I28" s="1425" t="s">
        <v>886</v>
      </c>
      <c r="J28" s="1426"/>
      <c r="K28" s="1426"/>
      <c r="L28" s="1427"/>
      <c r="M28" s="1434" t="s">
        <v>982</v>
      </c>
      <c r="N28" s="1435"/>
      <c r="O28" s="1435"/>
      <c r="P28" s="1435"/>
      <c r="Q28" s="1435"/>
      <c r="R28" s="1435"/>
      <c r="S28" s="1435"/>
      <c r="T28" s="1435"/>
      <c r="U28" s="1435"/>
      <c r="V28" s="1435"/>
      <c r="W28" s="1435"/>
      <c r="X28" s="1435"/>
      <c r="Y28" s="1435"/>
      <c r="Z28" s="1435"/>
      <c r="AA28" s="1435"/>
      <c r="AB28" s="1435"/>
      <c r="AC28" s="1435"/>
      <c r="AD28" s="1435"/>
      <c r="AE28" s="1435"/>
      <c r="AF28" s="1435"/>
      <c r="AG28" s="1435"/>
      <c r="AH28" s="1435"/>
      <c r="AI28" s="1435"/>
      <c r="AJ28" s="1435"/>
      <c r="AK28" s="1435"/>
      <c r="AL28" s="1435"/>
      <c r="AM28" s="1435"/>
      <c r="AN28" s="1435"/>
      <c r="AO28" s="1435"/>
      <c r="AP28" s="1435"/>
      <c r="AQ28" s="1435"/>
      <c r="AR28" s="1435"/>
      <c r="AS28" s="1435"/>
      <c r="AT28" s="1435"/>
      <c r="AU28" s="1435"/>
      <c r="AV28" s="1435"/>
      <c r="AW28" s="1435"/>
      <c r="AX28" s="1435"/>
      <c r="AY28" s="1435"/>
      <c r="AZ28" s="1435"/>
      <c r="BA28" s="1436"/>
    </row>
    <row r="29" spans="1:53" s="264" customFormat="1" ht="9.75" customHeight="1">
      <c r="A29" s="1133"/>
      <c r="B29" s="1134"/>
      <c r="C29" s="1134"/>
      <c r="D29" s="1134"/>
      <c r="E29" s="1134"/>
      <c r="F29" s="1134"/>
      <c r="G29" s="1134"/>
      <c r="H29" s="1135"/>
      <c r="I29" s="1428"/>
      <c r="J29" s="1429"/>
      <c r="K29" s="1429"/>
      <c r="L29" s="1430"/>
      <c r="M29" s="1437"/>
      <c r="N29" s="1438"/>
      <c r="O29" s="1438"/>
      <c r="P29" s="1438"/>
      <c r="Q29" s="1438"/>
      <c r="R29" s="1438"/>
      <c r="S29" s="1438"/>
      <c r="T29" s="1438"/>
      <c r="U29" s="1438"/>
      <c r="V29" s="1438"/>
      <c r="W29" s="1438"/>
      <c r="X29" s="1438"/>
      <c r="Y29" s="1438"/>
      <c r="Z29" s="1438"/>
      <c r="AA29" s="1438"/>
      <c r="AB29" s="1438"/>
      <c r="AC29" s="1438"/>
      <c r="AD29" s="1438"/>
      <c r="AE29" s="1438"/>
      <c r="AF29" s="1438"/>
      <c r="AG29" s="1438"/>
      <c r="AH29" s="1438"/>
      <c r="AI29" s="1438"/>
      <c r="AJ29" s="1438"/>
      <c r="AK29" s="1438"/>
      <c r="AL29" s="1438"/>
      <c r="AM29" s="1438"/>
      <c r="AN29" s="1438"/>
      <c r="AO29" s="1438"/>
      <c r="AP29" s="1438"/>
      <c r="AQ29" s="1438"/>
      <c r="AR29" s="1438"/>
      <c r="AS29" s="1438"/>
      <c r="AT29" s="1438"/>
      <c r="AU29" s="1438"/>
      <c r="AV29" s="1438"/>
      <c r="AW29" s="1438"/>
      <c r="AX29" s="1438"/>
      <c r="AY29" s="1438"/>
      <c r="AZ29" s="1438"/>
      <c r="BA29" s="1439"/>
    </row>
    <row r="30" spans="1:53" s="264" customFormat="1" ht="9.75" customHeight="1">
      <c r="A30" s="1042"/>
      <c r="B30" s="1043"/>
      <c r="C30" s="1043"/>
      <c r="D30" s="1043"/>
      <c r="E30" s="1043"/>
      <c r="F30" s="1043"/>
      <c r="G30" s="1043"/>
      <c r="H30" s="1143"/>
      <c r="I30" s="1431"/>
      <c r="J30" s="1432"/>
      <c r="K30" s="1432"/>
      <c r="L30" s="1433"/>
      <c r="M30" s="1440"/>
      <c r="N30" s="1441"/>
      <c r="O30" s="1441"/>
      <c r="P30" s="1441"/>
      <c r="Q30" s="1441"/>
      <c r="R30" s="1441"/>
      <c r="S30" s="1441"/>
      <c r="T30" s="1441"/>
      <c r="U30" s="1441"/>
      <c r="V30" s="1441"/>
      <c r="W30" s="1441"/>
      <c r="X30" s="1441"/>
      <c r="Y30" s="1441"/>
      <c r="Z30" s="1441"/>
      <c r="AA30" s="1441"/>
      <c r="AB30" s="1441"/>
      <c r="AC30" s="1441"/>
      <c r="AD30" s="1441"/>
      <c r="AE30" s="1441"/>
      <c r="AF30" s="1441"/>
      <c r="AG30" s="1441"/>
      <c r="AH30" s="1441"/>
      <c r="AI30" s="1441"/>
      <c r="AJ30" s="1441"/>
      <c r="AK30" s="1441"/>
      <c r="AL30" s="1441"/>
      <c r="AM30" s="1441"/>
      <c r="AN30" s="1441"/>
      <c r="AO30" s="1441"/>
      <c r="AP30" s="1441"/>
      <c r="AQ30" s="1441"/>
      <c r="AR30" s="1441"/>
      <c r="AS30" s="1441"/>
      <c r="AT30" s="1441"/>
      <c r="AU30" s="1441"/>
      <c r="AV30" s="1441"/>
      <c r="AW30" s="1441"/>
      <c r="AX30" s="1441"/>
      <c r="AY30" s="1441"/>
      <c r="AZ30" s="1441"/>
      <c r="BA30" s="1442"/>
    </row>
    <row r="31" spans="1:53" s="264" customFormat="1" ht="9.75" customHeight="1">
      <c r="A31" s="1108" t="s">
        <v>887</v>
      </c>
      <c r="B31" s="1109"/>
      <c r="C31" s="1109"/>
      <c r="D31" s="1109"/>
      <c r="E31" s="1109"/>
      <c r="F31" s="1109"/>
      <c r="G31" s="1109"/>
      <c r="H31" s="1110"/>
      <c r="I31" s="1214"/>
      <c r="J31" s="1207"/>
      <c r="K31" s="1226" t="s">
        <v>888</v>
      </c>
      <c r="L31" s="1226"/>
      <c r="M31" s="1226"/>
      <c r="N31" s="1226"/>
      <c r="O31" s="1226"/>
      <c r="P31" s="1226"/>
      <c r="Q31" s="1226"/>
      <c r="R31" s="1226"/>
      <c r="S31" s="1226"/>
      <c r="T31" s="1226"/>
      <c r="U31" s="1147"/>
      <c r="V31" s="1147" t="s">
        <v>889</v>
      </c>
      <c r="W31" s="1147"/>
      <c r="X31" s="1147"/>
      <c r="Y31" s="1147"/>
      <c r="Z31" s="1147"/>
      <c r="AA31" s="1147"/>
      <c r="AB31" s="1147"/>
      <c r="AC31" s="1147"/>
      <c r="AD31" s="1147"/>
      <c r="AE31" s="1147"/>
      <c r="AF31" s="1147"/>
      <c r="AG31" s="1147"/>
      <c r="AH31" s="1147"/>
      <c r="AI31" s="1147"/>
      <c r="AJ31" s="1147"/>
      <c r="AK31" s="1147"/>
      <c r="AL31" s="1147"/>
      <c r="AM31" s="1207"/>
      <c r="AN31" s="1207" t="s">
        <v>890</v>
      </c>
      <c r="AO31" s="1207"/>
      <c r="AP31" s="1207"/>
      <c r="AQ31" s="1207"/>
      <c r="AR31" s="1207"/>
      <c r="AS31" s="1207"/>
      <c r="AT31" s="1207"/>
      <c r="AU31" s="1207"/>
      <c r="AV31" s="1207"/>
      <c r="AW31" s="1207"/>
      <c r="AX31" s="1207"/>
      <c r="AY31" s="1207"/>
      <c r="AZ31" s="1207"/>
      <c r="BA31" s="1208"/>
    </row>
    <row r="32" spans="1:53" s="264" customFormat="1" ht="9.75" customHeight="1">
      <c r="A32" s="1211"/>
      <c r="B32" s="1212"/>
      <c r="C32" s="1212"/>
      <c r="D32" s="1212"/>
      <c r="E32" s="1212"/>
      <c r="F32" s="1212"/>
      <c r="G32" s="1212"/>
      <c r="H32" s="1213"/>
      <c r="I32" s="1224"/>
      <c r="J32" s="1225"/>
      <c r="K32" s="1227"/>
      <c r="L32" s="1227"/>
      <c r="M32" s="1227"/>
      <c r="N32" s="1227"/>
      <c r="O32" s="1227"/>
      <c r="P32" s="1227"/>
      <c r="Q32" s="1227"/>
      <c r="R32" s="1227"/>
      <c r="S32" s="1227"/>
      <c r="T32" s="1227"/>
      <c r="U32" s="1149"/>
      <c r="V32" s="1149"/>
      <c r="W32" s="1149"/>
      <c r="X32" s="1149"/>
      <c r="Y32" s="1149"/>
      <c r="Z32" s="1149"/>
      <c r="AA32" s="1149"/>
      <c r="AB32" s="1149"/>
      <c r="AC32" s="1149"/>
      <c r="AD32" s="1149"/>
      <c r="AE32" s="1149"/>
      <c r="AF32" s="1149"/>
      <c r="AG32" s="1149"/>
      <c r="AH32" s="1149"/>
      <c r="AI32" s="1149"/>
      <c r="AJ32" s="1149"/>
      <c r="AK32" s="1149"/>
      <c r="AL32" s="1149"/>
      <c r="AM32" s="1209"/>
      <c r="AN32" s="1209"/>
      <c r="AO32" s="1209"/>
      <c r="AP32" s="1209"/>
      <c r="AQ32" s="1209"/>
      <c r="AR32" s="1209"/>
      <c r="AS32" s="1209"/>
      <c r="AT32" s="1209"/>
      <c r="AU32" s="1209"/>
      <c r="AV32" s="1209"/>
      <c r="AW32" s="1209"/>
      <c r="AX32" s="1209"/>
      <c r="AY32" s="1209"/>
      <c r="AZ32" s="1209"/>
      <c r="BA32" s="1210"/>
    </row>
    <row r="33" spans="1:56" s="264" customFormat="1" ht="9.75" customHeight="1">
      <c r="A33" s="1108" t="s">
        <v>891</v>
      </c>
      <c r="B33" s="1109"/>
      <c r="C33" s="1109"/>
      <c r="D33" s="1109"/>
      <c r="E33" s="1109"/>
      <c r="F33" s="1109"/>
      <c r="G33" s="1109"/>
      <c r="H33" s="1110"/>
      <c r="I33" s="1214"/>
      <c r="J33" s="1207"/>
      <c r="K33" s="1150" t="s">
        <v>892</v>
      </c>
      <c r="L33" s="1150"/>
      <c r="M33" s="1150"/>
      <c r="N33" s="1150"/>
      <c r="O33" s="1150"/>
      <c r="P33" s="1150"/>
      <c r="Q33" s="1150"/>
      <c r="R33" s="1150"/>
      <c r="S33" s="1150"/>
      <c r="T33" s="1150"/>
      <c r="U33" s="1150"/>
      <c r="V33" s="1150"/>
      <c r="W33" s="1150"/>
      <c r="X33" s="1150"/>
      <c r="Y33" s="1150"/>
      <c r="Z33" s="1150"/>
      <c r="AA33" s="1150"/>
      <c r="AB33" s="1150"/>
      <c r="AC33" s="1357"/>
      <c r="AD33" s="1357"/>
      <c r="AE33" s="1150" t="s">
        <v>893</v>
      </c>
      <c r="AF33" s="1150"/>
      <c r="AG33" s="1150"/>
      <c r="AH33" s="1150"/>
      <c r="AI33" s="1150"/>
      <c r="AJ33" s="1150"/>
      <c r="AK33" s="1150"/>
      <c r="AL33" s="1150"/>
      <c r="AM33" s="1150"/>
      <c r="AN33" s="1150"/>
      <c r="AO33" s="1150"/>
      <c r="AP33" s="1150"/>
      <c r="AQ33" s="1150"/>
      <c r="AR33" s="1150"/>
      <c r="AS33" s="1150"/>
      <c r="AT33" s="1150"/>
      <c r="AU33" s="1150"/>
      <c r="AV33" s="1150"/>
      <c r="AW33" s="1150"/>
      <c r="AX33" s="1150"/>
      <c r="AY33" s="1150"/>
      <c r="AZ33" s="1150"/>
      <c r="BA33" s="1216"/>
    </row>
    <row r="34" spans="1:56" s="264" customFormat="1" ht="9.75" customHeight="1">
      <c r="A34" s="1211"/>
      <c r="B34" s="1212"/>
      <c r="C34" s="1212"/>
      <c r="D34" s="1212"/>
      <c r="E34" s="1212"/>
      <c r="F34" s="1212"/>
      <c r="G34" s="1212"/>
      <c r="H34" s="1213"/>
      <c r="I34" s="1215"/>
      <c r="J34" s="1209"/>
      <c r="K34" s="1152"/>
      <c r="L34" s="1152"/>
      <c r="M34" s="1152"/>
      <c r="N34" s="1152"/>
      <c r="O34" s="1152"/>
      <c r="P34" s="1152"/>
      <c r="Q34" s="1152"/>
      <c r="R34" s="1152"/>
      <c r="S34" s="1152"/>
      <c r="T34" s="1152"/>
      <c r="U34" s="1152"/>
      <c r="V34" s="1152"/>
      <c r="W34" s="1152"/>
      <c r="X34" s="1152"/>
      <c r="Y34" s="1152"/>
      <c r="Z34" s="1152"/>
      <c r="AA34" s="1152"/>
      <c r="AB34" s="1152"/>
      <c r="AC34" s="1359"/>
      <c r="AD34" s="1359"/>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1152"/>
      <c r="AZ34" s="1152"/>
      <c r="BA34" s="1217"/>
    </row>
    <row r="35" spans="1:56" s="264" customFormat="1" ht="9.75" customHeight="1">
      <c r="A35" s="1211"/>
      <c r="B35" s="1212"/>
      <c r="C35" s="1212"/>
      <c r="D35" s="1212"/>
      <c r="E35" s="1212"/>
      <c r="F35" s="1212"/>
      <c r="G35" s="1212"/>
      <c r="H35" s="1213"/>
      <c r="I35" s="1214" t="s">
        <v>894</v>
      </c>
      <c r="J35" s="1207"/>
      <c r="K35" s="1207"/>
      <c r="L35" s="1208"/>
      <c r="M35" s="1218"/>
      <c r="N35" s="1219"/>
      <c r="O35" s="1219"/>
      <c r="P35" s="1219"/>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c r="AP35" s="1219"/>
      <c r="AQ35" s="1219"/>
      <c r="AR35" s="1219"/>
      <c r="AS35" s="1219"/>
      <c r="AT35" s="1219"/>
      <c r="AU35" s="1219"/>
      <c r="AV35" s="1219"/>
      <c r="AW35" s="1219"/>
      <c r="AX35" s="1219"/>
      <c r="AY35" s="1219"/>
      <c r="AZ35" s="1219"/>
      <c r="BA35" s="1220"/>
    </row>
    <row r="36" spans="1:56" s="264" customFormat="1" ht="9.75" customHeight="1">
      <c r="A36" s="1111"/>
      <c r="B36" s="1112"/>
      <c r="C36" s="1112"/>
      <c r="D36" s="1112"/>
      <c r="E36" s="1112"/>
      <c r="F36" s="1112"/>
      <c r="G36" s="1112"/>
      <c r="H36" s="1113"/>
      <c r="I36" s="1215"/>
      <c r="J36" s="1209"/>
      <c r="K36" s="1209"/>
      <c r="L36" s="1210"/>
      <c r="M36" s="1221"/>
      <c r="N36" s="1222"/>
      <c r="O36" s="1222"/>
      <c r="P36" s="1222"/>
      <c r="Q36" s="1222"/>
      <c r="R36" s="1222"/>
      <c r="S36" s="1222"/>
      <c r="T36" s="1222"/>
      <c r="U36" s="1222"/>
      <c r="V36" s="1222"/>
      <c r="W36" s="1222"/>
      <c r="X36" s="1222"/>
      <c r="Y36" s="1222"/>
      <c r="Z36" s="1222"/>
      <c r="AA36" s="1222"/>
      <c r="AB36" s="1222"/>
      <c r="AC36" s="1222"/>
      <c r="AD36" s="1222"/>
      <c r="AE36" s="1222"/>
      <c r="AF36" s="1222"/>
      <c r="AG36" s="1222"/>
      <c r="AH36" s="1222"/>
      <c r="AI36" s="1222"/>
      <c r="AJ36" s="1222"/>
      <c r="AK36" s="1222"/>
      <c r="AL36" s="1222"/>
      <c r="AM36" s="1222"/>
      <c r="AN36" s="1222"/>
      <c r="AO36" s="1222"/>
      <c r="AP36" s="1222"/>
      <c r="AQ36" s="1222"/>
      <c r="AR36" s="1222"/>
      <c r="AS36" s="1222"/>
      <c r="AT36" s="1222"/>
      <c r="AU36" s="1222"/>
      <c r="AV36" s="1222"/>
      <c r="AW36" s="1222"/>
      <c r="AX36" s="1222"/>
      <c r="AY36" s="1222"/>
      <c r="AZ36" s="1222"/>
      <c r="BA36" s="1223"/>
    </row>
    <row r="37" spans="1:56" s="264" customFormat="1" ht="9.75" customHeight="1">
      <c r="A37" s="1243" t="s">
        <v>895</v>
      </c>
      <c r="B37" s="1244"/>
      <c r="C37" s="1244"/>
      <c r="D37" s="1244"/>
      <c r="E37" s="1244"/>
      <c r="F37" s="1244"/>
      <c r="G37" s="1244"/>
      <c r="H37" s="1245"/>
      <c r="I37" s="1249"/>
      <c r="J37" s="1161"/>
      <c r="K37" s="1445" t="s">
        <v>896</v>
      </c>
      <c r="L37" s="1445"/>
      <c r="M37" s="1445"/>
      <c r="N37" s="1445"/>
      <c r="O37" s="1451"/>
      <c r="P37" s="1445" t="s">
        <v>897</v>
      </c>
      <c r="Q37" s="1445"/>
      <c r="R37" s="1445"/>
      <c r="S37" s="1445"/>
      <c r="T37" s="1445"/>
      <c r="U37" s="1447"/>
      <c r="V37" s="1445" t="s">
        <v>898</v>
      </c>
      <c r="W37" s="1445"/>
      <c r="X37" s="1445"/>
      <c r="Y37" s="1445"/>
      <c r="Z37" s="1445"/>
      <c r="AA37" s="1445"/>
      <c r="AB37" s="1445"/>
      <c r="AC37" s="265"/>
      <c r="AD37" s="1445" t="s">
        <v>899</v>
      </c>
      <c r="AE37" s="1445"/>
      <c r="AF37" s="1445"/>
      <c r="AG37" s="1445"/>
      <c r="AH37" s="1445"/>
      <c r="AI37" s="1445" t="s">
        <v>900</v>
      </c>
      <c r="AJ37" s="1445"/>
      <c r="AK37" s="1445"/>
      <c r="AL37" s="1445"/>
      <c r="AM37" s="1447"/>
      <c r="AN37" s="1449" t="s">
        <v>901</v>
      </c>
      <c r="AO37" s="1449"/>
      <c r="AP37" s="1449"/>
      <c r="AQ37" s="1449"/>
      <c r="AR37" s="1449"/>
      <c r="AS37" s="1443"/>
      <c r="AT37" s="1443"/>
      <c r="AU37" s="1443"/>
      <c r="AV37" s="1443"/>
      <c r="AW37" s="1443"/>
      <c r="AX37" s="1443"/>
      <c r="AY37" s="1443"/>
      <c r="AZ37" s="1443"/>
      <c r="BA37" s="1230" t="s">
        <v>704</v>
      </c>
    </row>
    <row r="38" spans="1:56" s="264" customFormat="1" ht="9.75" customHeight="1">
      <c r="A38" s="1246"/>
      <c r="B38" s="1247"/>
      <c r="C38" s="1247"/>
      <c r="D38" s="1247"/>
      <c r="E38" s="1247"/>
      <c r="F38" s="1247"/>
      <c r="G38" s="1247"/>
      <c r="H38" s="1248"/>
      <c r="I38" s="1250"/>
      <c r="J38" s="1162"/>
      <c r="K38" s="1446"/>
      <c r="L38" s="1446"/>
      <c r="M38" s="1446"/>
      <c r="N38" s="1446"/>
      <c r="O38" s="1452"/>
      <c r="P38" s="1446"/>
      <c r="Q38" s="1446"/>
      <c r="R38" s="1446"/>
      <c r="S38" s="1446"/>
      <c r="T38" s="1446"/>
      <c r="U38" s="1448"/>
      <c r="V38" s="1446"/>
      <c r="W38" s="1446"/>
      <c r="X38" s="1446"/>
      <c r="Y38" s="1446"/>
      <c r="Z38" s="1446"/>
      <c r="AA38" s="1446"/>
      <c r="AB38" s="1446"/>
      <c r="AC38" s="266"/>
      <c r="AD38" s="1446"/>
      <c r="AE38" s="1446"/>
      <c r="AF38" s="1446"/>
      <c r="AG38" s="1446"/>
      <c r="AH38" s="1446"/>
      <c r="AI38" s="1446"/>
      <c r="AJ38" s="1446"/>
      <c r="AK38" s="1446"/>
      <c r="AL38" s="1446"/>
      <c r="AM38" s="1448"/>
      <c r="AN38" s="1450"/>
      <c r="AO38" s="1450"/>
      <c r="AP38" s="1450"/>
      <c r="AQ38" s="1450"/>
      <c r="AR38" s="1450"/>
      <c r="AS38" s="1444"/>
      <c r="AT38" s="1444"/>
      <c r="AU38" s="1444"/>
      <c r="AV38" s="1444"/>
      <c r="AW38" s="1444"/>
      <c r="AX38" s="1444"/>
      <c r="AY38" s="1444"/>
      <c r="AZ38" s="1444"/>
      <c r="BA38" s="1231"/>
      <c r="BD38" s="243"/>
    </row>
    <row r="39" spans="1:56" s="264" customFormat="1" ht="9.75" customHeight="1">
      <c r="A39" s="1232" t="s">
        <v>902</v>
      </c>
      <c r="B39" s="1009"/>
      <c r="C39" s="1009"/>
      <c r="D39" s="1009"/>
      <c r="E39" s="1009"/>
      <c r="F39" s="1009"/>
      <c r="G39" s="1009"/>
      <c r="H39" s="1233"/>
      <c r="I39" s="1044"/>
      <c r="J39" s="1045"/>
      <c r="K39" s="1144" t="s">
        <v>903</v>
      </c>
      <c r="L39" s="1144"/>
      <c r="M39" s="1144"/>
      <c r="N39" s="1144"/>
      <c r="O39" s="1144"/>
      <c r="P39" s="1144"/>
      <c r="Q39" s="1144"/>
      <c r="R39" s="1235"/>
      <c r="S39" s="1237" t="s">
        <v>904</v>
      </c>
      <c r="T39" s="1237"/>
      <c r="U39" s="1237"/>
      <c r="V39" s="1237"/>
      <c r="W39" s="1237"/>
      <c r="X39" s="1237"/>
      <c r="Y39" s="1237"/>
      <c r="Z39" s="1237"/>
      <c r="AA39" s="1237"/>
      <c r="AB39" s="1237"/>
      <c r="AC39" s="1237"/>
      <c r="AD39" s="1237"/>
      <c r="AE39" s="1237"/>
      <c r="AF39" s="1237"/>
      <c r="AG39" s="1235"/>
      <c r="AH39" s="1237" t="s">
        <v>905</v>
      </c>
      <c r="AI39" s="1237"/>
      <c r="AJ39" s="1237"/>
      <c r="AK39" s="1237"/>
      <c r="AL39" s="1237"/>
      <c r="AM39" s="1237"/>
      <c r="AN39" s="1237"/>
      <c r="AO39" s="1237"/>
      <c r="AP39" s="1237"/>
      <c r="AQ39" s="1237"/>
      <c r="AR39" s="1237"/>
      <c r="AS39" s="1237"/>
      <c r="AT39" s="1237"/>
      <c r="AU39" s="1237"/>
      <c r="AV39" s="1237"/>
      <c r="AW39" s="1237"/>
      <c r="AX39" s="1237"/>
      <c r="AY39" s="1237"/>
      <c r="AZ39" s="1237"/>
      <c r="BA39" s="1239"/>
    </row>
    <row r="40" spans="1:56" s="264" customFormat="1" ht="9.75" customHeight="1">
      <c r="A40" s="1232"/>
      <c r="B40" s="1009"/>
      <c r="C40" s="1009"/>
      <c r="D40" s="1009"/>
      <c r="E40" s="1009"/>
      <c r="F40" s="1009"/>
      <c r="G40" s="1009"/>
      <c r="H40" s="1233"/>
      <c r="I40" s="1234"/>
      <c r="J40" s="1074"/>
      <c r="K40" s="1145"/>
      <c r="L40" s="1145"/>
      <c r="M40" s="1145"/>
      <c r="N40" s="1145"/>
      <c r="O40" s="1145"/>
      <c r="P40" s="1145"/>
      <c r="Q40" s="1145"/>
      <c r="R40" s="1236"/>
      <c r="S40" s="1238"/>
      <c r="T40" s="1238"/>
      <c r="U40" s="1238"/>
      <c r="V40" s="1238"/>
      <c r="W40" s="1238"/>
      <c r="X40" s="1238"/>
      <c r="Y40" s="1238"/>
      <c r="Z40" s="1238"/>
      <c r="AA40" s="1238"/>
      <c r="AB40" s="1238"/>
      <c r="AC40" s="1238"/>
      <c r="AD40" s="1238"/>
      <c r="AE40" s="1238"/>
      <c r="AF40" s="1238"/>
      <c r="AG40" s="1236"/>
      <c r="AH40" s="1238"/>
      <c r="AI40" s="1238"/>
      <c r="AJ40" s="1238"/>
      <c r="AK40" s="1238"/>
      <c r="AL40" s="1238"/>
      <c r="AM40" s="1238"/>
      <c r="AN40" s="1238"/>
      <c r="AO40" s="1238"/>
      <c r="AP40" s="1238"/>
      <c r="AQ40" s="1238"/>
      <c r="AR40" s="1238"/>
      <c r="AS40" s="1238"/>
      <c r="AT40" s="1238"/>
      <c r="AU40" s="1238"/>
      <c r="AV40" s="1238"/>
      <c r="AW40" s="1238"/>
      <c r="AX40" s="1238"/>
      <c r="AY40" s="1238"/>
      <c r="AZ40" s="1238"/>
      <c r="BA40" s="1240"/>
    </row>
    <row r="41" spans="1:56" s="264" customFormat="1" ht="9.75" customHeight="1">
      <c r="A41" s="1009"/>
      <c r="B41" s="1009"/>
      <c r="C41" s="1009"/>
      <c r="D41" s="1009"/>
      <c r="E41" s="1009"/>
      <c r="F41" s="1009"/>
      <c r="G41" s="1009"/>
      <c r="H41" s="1233"/>
      <c r="I41" s="1234"/>
      <c r="J41" s="1074"/>
      <c r="K41" s="1238" t="s">
        <v>906</v>
      </c>
      <c r="L41" s="1238"/>
      <c r="M41" s="1238"/>
      <c r="N41" s="1238"/>
      <c r="O41" s="1252"/>
      <c r="P41" s="1253"/>
      <c r="Q41" s="1253"/>
      <c r="R41" s="1253"/>
      <c r="S41" s="1253"/>
      <c r="T41" s="1253"/>
      <c r="U41" s="1253"/>
      <c r="V41" s="1253"/>
      <c r="W41" s="1253"/>
      <c r="X41" s="1253"/>
      <c r="Y41" s="1253"/>
      <c r="Z41" s="1253"/>
      <c r="AA41" s="1253"/>
      <c r="AB41" s="1253"/>
      <c r="AC41" s="1151" t="s">
        <v>704</v>
      </c>
      <c r="AD41" s="1225" t="s">
        <v>907</v>
      </c>
      <c r="AE41" s="1225"/>
      <c r="AF41" s="1225"/>
      <c r="AG41" s="1225"/>
      <c r="AH41" s="1225"/>
      <c r="AI41" s="1225"/>
      <c r="AJ41" s="1225"/>
      <c r="AK41" s="1225"/>
      <c r="AL41" s="1225"/>
      <c r="AM41" s="1225"/>
      <c r="AN41" s="1225"/>
      <c r="AO41" s="1225"/>
      <c r="AP41" s="1225"/>
      <c r="AQ41" s="1225"/>
      <c r="AR41" s="1225"/>
      <c r="AS41" s="1225"/>
      <c r="AT41" s="1225"/>
      <c r="AU41" s="1225"/>
      <c r="AV41" s="1225"/>
      <c r="AW41" s="1225"/>
      <c r="AX41" s="1225"/>
      <c r="AY41" s="1225"/>
      <c r="AZ41" s="1225"/>
      <c r="BA41" s="1255"/>
    </row>
    <row r="42" spans="1:56" s="264" customFormat="1" ht="9.75" customHeight="1">
      <c r="A42" s="1009"/>
      <c r="B42" s="1009"/>
      <c r="C42" s="1009"/>
      <c r="D42" s="1009"/>
      <c r="E42" s="1009"/>
      <c r="F42" s="1009"/>
      <c r="G42" s="1009"/>
      <c r="H42" s="1233"/>
      <c r="I42" s="1046"/>
      <c r="J42" s="1047"/>
      <c r="K42" s="1251"/>
      <c r="L42" s="1251"/>
      <c r="M42" s="1251"/>
      <c r="N42" s="1251"/>
      <c r="O42" s="1254"/>
      <c r="P42" s="1254"/>
      <c r="Q42" s="1254"/>
      <c r="R42" s="1254"/>
      <c r="S42" s="1254"/>
      <c r="T42" s="1254"/>
      <c r="U42" s="1254"/>
      <c r="V42" s="1254"/>
      <c r="W42" s="1254"/>
      <c r="X42" s="1254"/>
      <c r="Y42" s="1254"/>
      <c r="Z42" s="1254"/>
      <c r="AA42" s="1254"/>
      <c r="AB42" s="1254"/>
      <c r="AC42" s="1152"/>
      <c r="AD42" s="1209"/>
      <c r="AE42" s="1209"/>
      <c r="AF42" s="1209"/>
      <c r="AG42" s="1209"/>
      <c r="AH42" s="1209"/>
      <c r="AI42" s="1209"/>
      <c r="AJ42" s="1209"/>
      <c r="AK42" s="1209"/>
      <c r="AL42" s="1209"/>
      <c r="AM42" s="1209"/>
      <c r="AN42" s="1209"/>
      <c r="AO42" s="1209"/>
      <c r="AP42" s="1209"/>
      <c r="AQ42" s="1209"/>
      <c r="AR42" s="1209"/>
      <c r="AS42" s="1209"/>
      <c r="AT42" s="1209"/>
      <c r="AU42" s="1209"/>
      <c r="AV42" s="1209"/>
      <c r="AW42" s="1209"/>
      <c r="AX42" s="1209"/>
      <c r="AY42" s="1209"/>
      <c r="AZ42" s="1209"/>
      <c r="BA42" s="1210"/>
    </row>
    <row r="43" spans="1:56" s="264" customFormat="1" ht="9.75" customHeight="1">
      <c r="A43" s="1130" t="s">
        <v>908</v>
      </c>
      <c r="B43" s="1131"/>
      <c r="C43" s="1131"/>
      <c r="D43" s="1131"/>
      <c r="E43" s="1131"/>
      <c r="F43" s="1131"/>
      <c r="G43" s="1131"/>
      <c r="H43" s="1132"/>
      <c r="I43" s="1044"/>
      <c r="J43" s="1045"/>
      <c r="K43" s="1045" t="s">
        <v>766</v>
      </c>
      <c r="L43" s="1045"/>
      <c r="M43" s="1045"/>
      <c r="N43" s="246"/>
      <c r="O43" s="252"/>
      <c r="P43" s="1150" t="s">
        <v>909</v>
      </c>
      <c r="Q43" s="1150"/>
      <c r="R43" s="1150"/>
      <c r="S43" s="252"/>
      <c r="T43" s="252"/>
      <c r="U43" s="1150" t="s">
        <v>910</v>
      </c>
      <c r="V43" s="1150"/>
      <c r="W43" s="1150"/>
      <c r="X43" s="252"/>
      <c r="Y43" s="1207" t="s">
        <v>911</v>
      </c>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7"/>
      <c r="AW43" s="1207"/>
      <c r="AX43" s="1207"/>
      <c r="AY43" s="1207"/>
      <c r="AZ43" s="1207"/>
      <c r="BA43" s="1208"/>
    </row>
    <row r="44" spans="1:56" s="264" customFormat="1" ht="9.75" customHeight="1">
      <c r="A44" s="1042"/>
      <c r="B44" s="1043"/>
      <c r="C44" s="1043"/>
      <c r="D44" s="1043"/>
      <c r="E44" s="1043"/>
      <c r="F44" s="1043"/>
      <c r="G44" s="1043"/>
      <c r="H44" s="1143"/>
      <c r="I44" s="1234"/>
      <c r="J44" s="1074"/>
      <c r="K44" s="1074"/>
      <c r="L44" s="1074"/>
      <c r="M44" s="1074"/>
      <c r="N44" s="246"/>
      <c r="O44" s="252"/>
      <c r="P44" s="1151"/>
      <c r="Q44" s="1151"/>
      <c r="R44" s="1151"/>
      <c r="S44" s="252"/>
      <c r="T44" s="252"/>
      <c r="U44" s="1151"/>
      <c r="V44" s="1151"/>
      <c r="W44" s="1151"/>
      <c r="X44" s="252"/>
      <c r="Y44" s="1225"/>
      <c r="Z44" s="1225"/>
      <c r="AA44" s="1225"/>
      <c r="AB44" s="1225"/>
      <c r="AC44" s="1225"/>
      <c r="AD44" s="1225"/>
      <c r="AE44" s="1209"/>
      <c r="AF44" s="1209"/>
      <c r="AG44" s="1209"/>
      <c r="AH44" s="1209"/>
      <c r="AI44" s="1209"/>
      <c r="AJ44" s="1209"/>
      <c r="AK44" s="1209"/>
      <c r="AL44" s="1209"/>
      <c r="AM44" s="1209"/>
      <c r="AN44" s="1225"/>
      <c r="AO44" s="1225"/>
      <c r="AP44" s="1225"/>
      <c r="AQ44" s="1225"/>
      <c r="AR44" s="1225"/>
      <c r="AS44" s="1225"/>
      <c r="AT44" s="1225"/>
      <c r="AU44" s="1225"/>
      <c r="AV44" s="1225"/>
      <c r="AW44" s="1225"/>
      <c r="AX44" s="1225"/>
      <c r="AY44" s="1225"/>
      <c r="AZ44" s="1225"/>
      <c r="BA44" s="1255"/>
    </row>
    <row r="45" spans="1:56" s="264" customFormat="1" ht="9.75" customHeight="1">
      <c r="A45" s="1142" t="s">
        <v>912</v>
      </c>
      <c r="B45" s="1263"/>
      <c r="C45" s="1263"/>
      <c r="D45" s="1263"/>
      <c r="E45" s="1263"/>
      <c r="F45" s="1263"/>
      <c r="G45" s="1263"/>
      <c r="H45" s="1264"/>
      <c r="I45" s="1454" t="s">
        <v>980</v>
      </c>
      <c r="J45" s="1455"/>
      <c r="K45" s="1455"/>
      <c r="L45" s="1455"/>
      <c r="M45" s="1455"/>
      <c r="N45" s="1455"/>
      <c r="O45" s="1455"/>
      <c r="P45" s="1455"/>
      <c r="Q45" s="1455"/>
      <c r="R45" s="1455"/>
      <c r="S45" s="1275" t="s">
        <v>782</v>
      </c>
      <c r="T45" s="1275"/>
      <c r="U45" s="1455" t="s">
        <v>983</v>
      </c>
      <c r="V45" s="1455"/>
      <c r="W45" s="1455"/>
      <c r="X45" s="1455"/>
      <c r="Y45" s="1455"/>
      <c r="Z45" s="1455"/>
      <c r="AA45" s="1455"/>
      <c r="AB45" s="1455"/>
      <c r="AC45" s="1455"/>
      <c r="AD45" s="1458"/>
      <c r="AE45" s="1207" t="s">
        <v>913</v>
      </c>
      <c r="AF45" s="1207"/>
      <c r="AG45" s="1207"/>
      <c r="AH45" s="1207"/>
      <c r="AI45" s="1207"/>
      <c r="AJ45" s="1207"/>
      <c r="AK45" s="1208"/>
      <c r="AL45" s="205"/>
      <c r="AM45" s="1045" t="s">
        <v>914</v>
      </c>
      <c r="AN45" s="1045"/>
      <c r="AO45" s="1045"/>
      <c r="AP45" s="1237" t="s">
        <v>915</v>
      </c>
      <c r="AQ45" s="1237"/>
      <c r="AR45" s="1237"/>
      <c r="AS45" s="1237"/>
      <c r="AT45" s="1237"/>
      <c r="AU45" s="1045"/>
      <c r="AV45" s="1237" t="s">
        <v>916</v>
      </c>
      <c r="AW45" s="1237"/>
      <c r="AX45" s="1237"/>
      <c r="AY45" s="1237"/>
      <c r="AZ45" s="1237"/>
      <c r="BA45" s="1239"/>
    </row>
    <row r="46" spans="1:56" s="264" customFormat="1" ht="9.75" customHeight="1">
      <c r="A46" s="1265"/>
      <c r="B46" s="1266"/>
      <c r="C46" s="1266"/>
      <c r="D46" s="1266"/>
      <c r="E46" s="1266"/>
      <c r="F46" s="1266"/>
      <c r="G46" s="1266"/>
      <c r="H46" s="1267"/>
      <c r="I46" s="1456"/>
      <c r="J46" s="1457"/>
      <c r="K46" s="1457"/>
      <c r="L46" s="1457"/>
      <c r="M46" s="1457"/>
      <c r="N46" s="1457"/>
      <c r="O46" s="1457"/>
      <c r="P46" s="1457"/>
      <c r="Q46" s="1457"/>
      <c r="R46" s="1457"/>
      <c r="S46" s="1276"/>
      <c r="T46" s="1276"/>
      <c r="U46" s="1457"/>
      <c r="V46" s="1457"/>
      <c r="W46" s="1457"/>
      <c r="X46" s="1457"/>
      <c r="Y46" s="1457"/>
      <c r="Z46" s="1457"/>
      <c r="AA46" s="1457"/>
      <c r="AB46" s="1457"/>
      <c r="AC46" s="1457"/>
      <c r="AD46" s="1459"/>
      <c r="AE46" s="1209"/>
      <c r="AF46" s="1209"/>
      <c r="AG46" s="1209"/>
      <c r="AH46" s="1209"/>
      <c r="AI46" s="1209"/>
      <c r="AJ46" s="1209"/>
      <c r="AK46" s="1210"/>
      <c r="AL46" s="206"/>
      <c r="AM46" s="1047"/>
      <c r="AN46" s="1047"/>
      <c r="AO46" s="1047"/>
      <c r="AP46" s="1251"/>
      <c r="AQ46" s="1251"/>
      <c r="AR46" s="1251"/>
      <c r="AS46" s="1251"/>
      <c r="AT46" s="1251"/>
      <c r="AU46" s="1047"/>
      <c r="AV46" s="1251"/>
      <c r="AW46" s="1251"/>
      <c r="AX46" s="1251"/>
      <c r="AY46" s="1251"/>
      <c r="AZ46" s="1251"/>
      <c r="BA46" s="1256"/>
    </row>
    <row r="47" spans="1:56" s="264" customFormat="1" ht="9.75" customHeight="1">
      <c r="A47" s="1268"/>
      <c r="B47" s="1269"/>
      <c r="C47" s="1269"/>
      <c r="D47" s="1269"/>
      <c r="E47" s="1269"/>
      <c r="F47" s="1269"/>
      <c r="G47" s="1269"/>
      <c r="H47" s="1270"/>
      <c r="I47" s="1257" t="s">
        <v>917</v>
      </c>
      <c r="J47" s="1258"/>
      <c r="K47" s="1258"/>
      <c r="L47" s="1258"/>
      <c r="M47" s="1258"/>
      <c r="N47" s="1258"/>
      <c r="O47" s="1258"/>
      <c r="P47" s="1258"/>
      <c r="Q47" s="1258"/>
      <c r="R47" s="1258"/>
      <c r="S47" s="1258"/>
      <c r="T47" s="1258"/>
      <c r="U47" s="1258"/>
      <c r="V47" s="1258"/>
      <c r="W47" s="1258"/>
      <c r="X47" s="1258"/>
      <c r="Y47" s="1258"/>
      <c r="Z47" s="1258"/>
      <c r="AA47" s="1258"/>
      <c r="AB47" s="1258"/>
      <c r="AC47" s="1258"/>
      <c r="AD47" s="1258"/>
      <c r="AE47" s="1259"/>
      <c r="AF47" s="1259"/>
      <c r="AG47" s="1259"/>
      <c r="AH47" s="1259"/>
      <c r="AI47" s="1259"/>
      <c r="AJ47" s="1259"/>
      <c r="AK47" s="1259"/>
      <c r="AL47" s="1259"/>
      <c r="AM47" s="1259"/>
      <c r="AN47" s="1258"/>
      <c r="AO47" s="1258"/>
      <c r="AP47" s="1258"/>
      <c r="AQ47" s="1258"/>
      <c r="AR47" s="1258"/>
      <c r="AS47" s="1258"/>
      <c r="AT47" s="1258"/>
      <c r="AU47" s="1258"/>
      <c r="AV47" s="1258"/>
      <c r="AW47" s="1258"/>
      <c r="AX47" s="1258"/>
      <c r="AY47" s="1258"/>
      <c r="AZ47" s="1258"/>
      <c r="BA47" s="1260"/>
    </row>
    <row r="48" spans="1:56" s="264" customFormat="1" ht="9.75" customHeight="1">
      <c r="A48" s="1261" t="s">
        <v>918</v>
      </c>
      <c r="B48" s="1261"/>
      <c r="C48" s="1261"/>
      <c r="D48" s="1261"/>
      <c r="E48" s="1261"/>
      <c r="F48" s="1261"/>
      <c r="G48" s="1261"/>
      <c r="H48" s="1261"/>
      <c r="I48" s="1453" t="s">
        <v>1056</v>
      </c>
      <c r="J48" s="1453"/>
      <c r="K48" s="1453"/>
      <c r="L48" s="1453"/>
      <c r="M48" s="1453"/>
      <c r="N48" s="1453"/>
      <c r="O48" s="1453"/>
      <c r="P48" s="1453"/>
      <c r="Q48" s="1453"/>
      <c r="R48" s="1453"/>
      <c r="S48" s="1453"/>
      <c r="T48" s="1453"/>
      <c r="U48" s="1453"/>
      <c r="V48" s="1453"/>
      <c r="W48" s="1453"/>
      <c r="X48" s="1453"/>
      <c r="Y48" s="1453"/>
      <c r="Z48" s="1453"/>
      <c r="AA48" s="1453"/>
      <c r="AB48" s="1453"/>
      <c r="AC48" s="1453"/>
      <c r="AD48" s="1453"/>
      <c r="AE48" s="1453"/>
      <c r="AF48" s="1453"/>
      <c r="AG48" s="1453"/>
      <c r="AH48" s="1453"/>
      <c r="AI48" s="1453"/>
      <c r="AJ48" s="1453"/>
      <c r="AK48" s="1453"/>
      <c r="AL48" s="1453"/>
      <c r="AM48" s="1453"/>
      <c r="AN48" s="1453"/>
      <c r="AO48" s="1453"/>
      <c r="AP48" s="1453"/>
      <c r="AQ48" s="1453"/>
      <c r="AR48" s="1453"/>
      <c r="AS48" s="1453"/>
      <c r="AT48" s="1453"/>
      <c r="AU48" s="1453"/>
      <c r="AV48" s="1453"/>
      <c r="AW48" s="1453"/>
      <c r="AX48" s="1453"/>
      <c r="AY48" s="1453"/>
      <c r="AZ48" s="1453"/>
      <c r="BA48" s="1453"/>
    </row>
    <row r="49" spans="1:53" s="264" customFormat="1" ht="9.75" customHeight="1">
      <c r="A49" s="1261"/>
      <c r="B49" s="1261"/>
      <c r="C49" s="1261"/>
      <c r="D49" s="1261"/>
      <c r="E49" s="1261"/>
      <c r="F49" s="1261"/>
      <c r="G49" s="1261"/>
      <c r="H49" s="1261"/>
      <c r="I49" s="1453"/>
      <c r="J49" s="1453"/>
      <c r="K49" s="1453"/>
      <c r="L49" s="1453"/>
      <c r="M49" s="1453"/>
      <c r="N49" s="1453"/>
      <c r="O49" s="1453"/>
      <c r="P49" s="1453"/>
      <c r="Q49" s="1453"/>
      <c r="R49" s="1453"/>
      <c r="S49" s="1453"/>
      <c r="T49" s="1453"/>
      <c r="U49" s="1453"/>
      <c r="V49" s="1453"/>
      <c r="W49" s="1453"/>
      <c r="X49" s="1453"/>
      <c r="Y49" s="1453"/>
      <c r="Z49" s="1453"/>
      <c r="AA49" s="1453"/>
      <c r="AB49" s="1453"/>
      <c r="AC49" s="1453"/>
      <c r="AD49" s="1453"/>
      <c r="AE49" s="1453"/>
      <c r="AF49" s="1453"/>
      <c r="AG49" s="1453"/>
      <c r="AH49" s="1453"/>
      <c r="AI49" s="1453"/>
      <c r="AJ49" s="1453"/>
      <c r="AK49" s="1453"/>
      <c r="AL49" s="1453"/>
      <c r="AM49" s="1453"/>
      <c r="AN49" s="1453"/>
      <c r="AO49" s="1453"/>
      <c r="AP49" s="1453"/>
      <c r="AQ49" s="1453"/>
      <c r="AR49" s="1453"/>
      <c r="AS49" s="1453"/>
      <c r="AT49" s="1453"/>
      <c r="AU49" s="1453"/>
      <c r="AV49" s="1453"/>
      <c r="AW49" s="1453"/>
      <c r="AX49" s="1453"/>
      <c r="AY49" s="1453"/>
      <c r="AZ49" s="1453"/>
      <c r="BA49" s="1453"/>
    </row>
    <row r="50" spans="1:53" s="264" customFormat="1" ht="9.75" customHeight="1">
      <c r="A50" s="1261"/>
      <c r="B50" s="1261"/>
      <c r="C50" s="1261"/>
      <c r="D50" s="1261"/>
      <c r="E50" s="1261"/>
      <c r="F50" s="1261"/>
      <c r="G50" s="1261"/>
      <c r="H50" s="1261"/>
      <c r="I50" s="1453"/>
      <c r="J50" s="1453"/>
      <c r="K50" s="1453"/>
      <c r="L50" s="1453"/>
      <c r="M50" s="1453"/>
      <c r="N50" s="1453"/>
      <c r="O50" s="1453"/>
      <c r="P50" s="1453"/>
      <c r="Q50" s="1453"/>
      <c r="R50" s="1453"/>
      <c r="S50" s="1453"/>
      <c r="T50" s="1453"/>
      <c r="U50" s="1453"/>
      <c r="V50" s="1453"/>
      <c r="W50" s="1453"/>
      <c r="X50" s="1453"/>
      <c r="Y50" s="1453"/>
      <c r="Z50" s="1453"/>
      <c r="AA50" s="1453"/>
      <c r="AB50" s="1453"/>
      <c r="AC50" s="1453"/>
      <c r="AD50" s="1453"/>
      <c r="AE50" s="1453"/>
      <c r="AF50" s="1453"/>
      <c r="AG50" s="1453"/>
      <c r="AH50" s="1453"/>
      <c r="AI50" s="1453"/>
      <c r="AJ50" s="1453"/>
      <c r="AK50" s="1453"/>
      <c r="AL50" s="1453"/>
      <c r="AM50" s="1453"/>
      <c r="AN50" s="1453"/>
      <c r="AO50" s="1453"/>
      <c r="AP50" s="1453"/>
      <c r="AQ50" s="1453"/>
      <c r="AR50" s="1453"/>
      <c r="AS50" s="1453"/>
      <c r="AT50" s="1453"/>
      <c r="AU50" s="1453"/>
      <c r="AV50" s="1453"/>
      <c r="AW50" s="1453"/>
      <c r="AX50" s="1453"/>
      <c r="AY50" s="1453"/>
      <c r="AZ50" s="1453"/>
      <c r="BA50" s="1453"/>
    </row>
    <row r="51" spans="1:53" s="264" customFormat="1" ht="9.75" customHeight="1">
      <c r="A51" s="1261"/>
      <c r="B51" s="1261"/>
      <c r="C51" s="1261"/>
      <c r="D51" s="1261"/>
      <c r="E51" s="1261"/>
      <c r="F51" s="1261"/>
      <c r="G51" s="1261"/>
      <c r="H51" s="1261"/>
      <c r="I51" s="1453"/>
      <c r="J51" s="1453"/>
      <c r="K51" s="1453"/>
      <c r="L51" s="1453"/>
      <c r="M51" s="1453"/>
      <c r="N51" s="1453"/>
      <c r="O51" s="1453"/>
      <c r="P51" s="1453"/>
      <c r="Q51" s="1453"/>
      <c r="R51" s="1453"/>
      <c r="S51" s="1453"/>
      <c r="T51" s="1453"/>
      <c r="U51" s="1453"/>
      <c r="V51" s="1453"/>
      <c r="W51" s="1453"/>
      <c r="X51" s="1453"/>
      <c r="Y51" s="1453"/>
      <c r="Z51" s="1453"/>
      <c r="AA51" s="1453"/>
      <c r="AB51" s="1453"/>
      <c r="AC51" s="1453"/>
      <c r="AD51" s="1453"/>
      <c r="AE51" s="1453"/>
      <c r="AF51" s="1453"/>
      <c r="AG51" s="1453"/>
      <c r="AH51" s="1453"/>
      <c r="AI51" s="1453"/>
      <c r="AJ51" s="1453"/>
      <c r="AK51" s="1453"/>
      <c r="AL51" s="1453"/>
      <c r="AM51" s="1453"/>
      <c r="AN51" s="1453"/>
      <c r="AO51" s="1453"/>
      <c r="AP51" s="1453"/>
      <c r="AQ51" s="1453"/>
      <c r="AR51" s="1453"/>
      <c r="AS51" s="1453"/>
      <c r="AT51" s="1453"/>
      <c r="AU51" s="1453"/>
      <c r="AV51" s="1453"/>
      <c r="AW51" s="1453"/>
      <c r="AX51" s="1453"/>
      <c r="AY51" s="1453"/>
      <c r="AZ51" s="1453"/>
      <c r="BA51" s="1453"/>
    </row>
    <row r="52" spans="1:53" s="264" customFormat="1" ht="9.75" customHeight="1">
      <c r="A52" s="1261"/>
      <c r="B52" s="1261"/>
      <c r="C52" s="1261"/>
      <c r="D52" s="1261"/>
      <c r="E52" s="1261"/>
      <c r="F52" s="1261"/>
      <c r="G52" s="1261"/>
      <c r="H52" s="1261"/>
      <c r="I52" s="1453"/>
      <c r="J52" s="1453"/>
      <c r="K52" s="1453"/>
      <c r="L52" s="1453"/>
      <c r="M52" s="1453"/>
      <c r="N52" s="1453"/>
      <c r="O52" s="1453"/>
      <c r="P52" s="1453"/>
      <c r="Q52" s="1453"/>
      <c r="R52" s="1453"/>
      <c r="S52" s="1453"/>
      <c r="T52" s="1453"/>
      <c r="U52" s="1453"/>
      <c r="V52" s="1453"/>
      <c r="W52" s="1453"/>
      <c r="X52" s="1453"/>
      <c r="Y52" s="1453"/>
      <c r="Z52" s="1453"/>
      <c r="AA52" s="1453"/>
      <c r="AB52" s="1453"/>
      <c r="AC52" s="1453"/>
      <c r="AD52" s="1453"/>
      <c r="AE52" s="1453"/>
      <c r="AF52" s="1453"/>
      <c r="AG52" s="1453"/>
      <c r="AH52" s="1453"/>
      <c r="AI52" s="1453"/>
      <c r="AJ52" s="1453"/>
      <c r="AK52" s="1453"/>
      <c r="AL52" s="1453"/>
      <c r="AM52" s="1453"/>
      <c r="AN52" s="1453"/>
      <c r="AO52" s="1453"/>
      <c r="AP52" s="1453"/>
      <c r="AQ52" s="1453"/>
      <c r="AR52" s="1453"/>
      <c r="AS52" s="1453"/>
      <c r="AT52" s="1453"/>
      <c r="AU52" s="1453"/>
      <c r="AV52" s="1453"/>
      <c r="AW52" s="1453"/>
      <c r="AX52" s="1453"/>
      <c r="AY52" s="1453"/>
      <c r="AZ52" s="1453"/>
      <c r="BA52" s="1453"/>
    </row>
    <row r="53" spans="1:53" s="264" customFormat="1" ht="9.75" customHeight="1">
      <c r="A53" s="1261"/>
      <c r="B53" s="1261"/>
      <c r="C53" s="1261"/>
      <c r="D53" s="1261"/>
      <c r="E53" s="1261"/>
      <c r="F53" s="1261"/>
      <c r="G53" s="1261"/>
      <c r="H53" s="1261"/>
      <c r="I53" s="1453"/>
      <c r="J53" s="1453"/>
      <c r="K53" s="1453"/>
      <c r="L53" s="1453"/>
      <c r="M53" s="1453"/>
      <c r="N53" s="1453"/>
      <c r="O53" s="1453"/>
      <c r="P53" s="1453"/>
      <c r="Q53" s="1453"/>
      <c r="R53" s="1453"/>
      <c r="S53" s="1453"/>
      <c r="T53" s="1453"/>
      <c r="U53" s="1453"/>
      <c r="V53" s="1453"/>
      <c r="W53" s="1453"/>
      <c r="X53" s="1453"/>
      <c r="Y53" s="1453"/>
      <c r="Z53" s="1453"/>
      <c r="AA53" s="1453"/>
      <c r="AB53" s="1453"/>
      <c r="AC53" s="1453"/>
      <c r="AD53" s="1453"/>
      <c r="AE53" s="1453"/>
      <c r="AF53" s="1453"/>
      <c r="AG53" s="1453"/>
      <c r="AH53" s="1453"/>
      <c r="AI53" s="1453"/>
      <c r="AJ53" s="1453"/>
      <c r="AK53" s="1453"/>
      <c r="AL53" s="1453"/>
      <c r="AM53" s="1453"/>
      <c r="AN53" s="1453"/>
      <c r="AO53" s="1453"/>
      <c r="AP53" s="1453"/>
      <c r="AQ53" s="1453"/>
      <c r="AR53" s="1453"/>
      <c r="AS53" s="1453"/>
      <c r="AT53" s="1453"/>
      <c r="AU53" s="1453"/>
      <c r="AV53" s="1453"/>
      <c r="AW53" s="1453"/>
      <c r="AX53" s="1453"/>
      <c r="AY53" s="1453"/>
      <c r="AZ53" s="1453"/>
      <c r="BA53" s="1453"/>
    </row>
    <row r="54" spans="1:53" s="264" customFormat="1" ht="9.75" customHeight="1">
      <c r="A54" s="1261"/>
      <c r="B54" s="1261"/>
      <c r="C54" s="1261"/>
      <c r="D54" s="1261"/>
      <c r="E54" s="1261"/>
      <c r="F54" s="1261"/>
      <c r="G54" s="1261"/>
      <c r="H54" s="1261"/>
      <c r="I54" s="1453"/>
      <c r="J54" s="1453"/>
      <c r="K54" s="1453"/>
      <c r="L54" s="1453"/>
      <c r="M54" s="1453"/>
      <c r="N54" s="1453"/>
      <c r="O54" s="1453"/>
      <c r="P54" s="1453"/>
      <c r="Q54" s="1453"/>
      <c r="R54" s="1453"/>
      <c r="S54" s="1453"/>
      <c r="T54" s="1453"/>
      <c r="U54" s="1453"/>
      <c r="V54" s="1453"/>
      <c r="W54" s="1453"/>
      <c r="X54" s="1453"/>
      <c r="Y54" s="1453"/>
      <c r="Z54" s="1453"/>
      <c r="AA54" s="1453"/>
      <c r="AB54" s="1453"/>
      <c r="AC54" s="1453"/>
      <c r="AD54" s="1453"/>
      <c r="AE54" s="1453"/>
      <c r="AF54" s="1453"/>
      <c r="AG54" s="1453"/>
      <c r="AH54" s="1453"/>
      <c r="AI54" s="1453"/>
      <c r="AJ54" s="1453"/>
      <c r="AK54" s="1453"/>
      <c r="AL54" s="1453"/>
      <c r="AM54" s="1453"/>
      <c r="AN54" s="1453"/>
      <c r="AO54" s="1453"/>
      <c r="AP54" s="1453"/>
      <c r="AQ54" s="1453"/>
      <c r="AR54" s="1453"/>
      <c r="AS54" s="1453"/>
      <c r="AT54" s="1453"/>
      <c r="AU54" s="1453"/>
      <c r="AV54" s="1453"/>
      <c r="AW54" s="1453"/>
      <c r="AX54" s="1453"/>
      <c r="AY54" s="1453"/>
      <c r="AZ54" s="1453"/>
      <c r="BA54" s="1453"/>
    </row>
    <row r="55" spans="1:53" s="264" customFormat="1" ht="9.75" customHeight="1">
      <c r="A55" s="1261"/>
      <c r="B55" s="1261"/>
      <c r="C55" s="1261"/>
      <c r="D55" s="1261"/>
      <c r="E55" s="1261"/>
      <c r="F55" s="1261"/>
      <c r="G55" s="1261"/>
      <c r="H55" s="1261"/>
      <c r="I55" s="1453"/>
      <c r="J55" s="1453"/>
      <c r="K55" s="1453"/>
      <c r="L55" s="1453"/>
      <c r="M55" s="1453"/>
      <c r="N55" s="1453"/>
      <c r="O55" s="1453"/>
      <c r="P55" s="1453"/>
      <c r="Q55" s="1453"/>
      <c r="R55" s="1453"/>
      <c r="S55" s="1453"/>
      <c r="T55" s="1453"/>
      <c r="U55" s="1453"/>
      <c r="V55" s="1453"/>
      <c r="W55" s="1453"/>
      <c r="X55" s="1453"/>
      <c r="Y55" s="1453"/>
      <c r="Z55" s="1453"/>
      <c r="AA55" s="1453"/>
      <c r="AB55" s="1453"/>
      <c r="AC55" s="1453"/>
      <c r="AD55" s="1453"/>
      <c r="AE55" s="1453"/>
      <c r="AF55" s="1453"/>
      <c r="AG55" s="1453"/>
      <c r="AH55" s="1453"/>
      <c r="AI55" s="1453"/>
      <c r="AJ55" s="1453"/>
      <c r="AK55" s="1453"/>
      <c r="AL55" s="1453"/>
      <c r="AM55" s="1453"/>
      <c r="AN55" s="1453"/>
      <c r="AO55" s="1453"/>
      <c r="AP55" s="1453"/>
      <c r="AQ55" s="1453"/>
      <c r="AR55" s="1453"/>
      <c r="AS55" s="1453"/>
      <c r="AT55" s="1453"/>
      <c r="AU55" s="1453"/>
      <c r="AV55" s="1453"/>
      <c r="AW55" s="1453"/>
      <c r="AX55" s="1453"/>
      <c r="AY55" s="1453"/>
      <c r="AZ55" s="1453"/>
      <c r="BA55" s="1453"/>
    </row>
    <row r="56" spans="1:53" s="264" customFormat="1" ht="9.75" customHeight="1">
      <c r="A56" s="1261"/>
      <c r="B56" s="1261"/>
      <c r="C56" s="1261"/>
      <c r="D56" s="1261"/>
      <c r="E56" s="1261"/>
      <c r="F56" s="1261"/>
      <c r="G56" s="1261"/>
      <c r="H56" s="1261"/>
      <c r="I56" s="1453"/>
      <c r="J56" s="1453"/>
      <c r="K56" s="1453"/>
      <c r="L56" s="1453"/>
      <c r="M56" s="1453"/>
      <c r="N56" s="1453"/>
      <c r="O56" s="1453"/>
      <c r="P56" s="1453"/>
      <c r="Q56" s="1453"/>
      <c r="R56" s="1453"/>
      <c r="S56" s="1453"/>
      <c r="T56" s="1453"/>
      <c r="U56" s="1453"/>
      <c r="V56" s="1453"/>
      <c r="W56" s="1453"/>
      <c r="X56" s="1453"/>
      <c r="Y56" s="1453"/>
      <c r="Z56" s="1453"/>
      <c r="AA56" s="1453"/>
      <c r="AB56" s="1453"/>
      <c r="AC56" s="1453"/>
      <c r="AD56" s="1453"/>
      <c r="AE56" s="1453"/>
      <c r="AF56" s="1453"/>
      <c r="AG56" s="1453"/>
      <c r="AH56" s="1453"/>
      <c r="AI56" s="1453"/>
      <c r="AJ56" s="1453"/>
      <c r="AK56" s="1453"/>
      <c r="AL56" s="1453"/>
      <c r="AM56" s="1453"/>
      <c r="AN56" s="1453"/>
      <c r="AO56" s="1453"/>
      <c r="AP56" s="1453"/>
      <c r="AQ56" s="1453"/>
      <c r="AR56" s="1453"/>
      <c r="AS56" s="1453"/>
      <c r="AT56" s="1453"/>
      <c r="AU56" s="1453"/>
      <c r="AV56" s="1453"/>
      <c r="AW56" s="1453"/>
      <c r="AX56" s="1453"/>
      <c r="AY56" s="1453"/>
      <c r="AZ56" s="1453"/>
      <c r="BA56" s="1453"/>
    </row>
    <row r="57" spans="1:53" s="264" customFormat="1" ht="9.75" customHeight="1">
      <c r="A57" s="1261"/>
      <c r="B57" s="1261"/>
      <c r="C57" s="1261"/>
      <c r="D57" s="1261"/>
      <c r="E57" s="1261"/>
      <c r="F57" s="1261"/>
      <c r="G57" s="1261"/>
      <c r="H57" s="1261"/>
      <c r="I57" s="1453"/>
      <c r="J57" s="1453"/>
      <c r="K57" s="1453"/>
      <c r="L57" s="1453"/>
      <c r="M57" s="1453"/>
      <c r="N57" s="1453"/>
      <c r="O57" s="1453"/>
      <c r="P57" s="1453"/>
      <c r="Q57" s="1453"/>
      <c r="R57" s="1453"/>
      <c r="S57" s="1453"/>
      <c r="T57" s="1453"/>
      <c r="U57" s="1453"/>
      <c r="V57" s="1453"/>
      <c r="W57" s="1453"/>
      <c r="X57" s="1453"/>
      <c r="Y57" s="1453"/>
      <c r="Z57" s="1453"/>
      <c r="AA57" s="1453"/>
      <c r="AB57" s="1453"/>
      <c r="AC57" s="1453"/>
      <c r="AD57" s="1453"/>
      <c r="AE57" s="1453"/>
      <c r="AF57" s="1453"/>
      <c r="AG57" s="1453"/>
      <c r="AH57" s="1453"/>
      <c r="AI57" s="1453"/>
      <c r="AJ57" s="1453"/>
      <c r="AK57" s="1453"/>
      <c r="AL57" s="1453"/>
      <c r="AM57" s="1453"/>
      <c r="AN57" s="1453"/>
      <c r="AO57" s="1453"/>
      <c r="AP57" s="1453"/>
      <c r="AQ57" s="1453"/>
      <c r="AR57" s="1453"/>
      <c r="AS57" s="1453"/>
      <c r="AT57" s="1453"/>
      <c r="AU57" s="1453"/>
      <c r="AV57" s="1453"/>
      <c r="AW57" s="1453"/>
      <c r="AX57" s="1453"/>
      <c r="AY57" s="1453"/>
      <c r="AZ57" s="1453"/>
      <c r="BA57" s="1453"/>
    </row>
    <row r="58" spans="1:53" s="264" customFormat="1" ht="9.75" customHeight="1">
      <c r="A58" s="1261"/>
      <c r="B58" s="1261"/>
      <c r="C58" s="1261"/>
      <c r="D58" s="1261"/>
      <c r="E58" s="1261"/>
      <c r="F58" s="1261"/>
      <c r="G58" s="1261"/>
      <c r="H58" s="1261"/>
      <c r="I58" s="1453"/>
      <c r="J58" s="1453"/>
      <c r="K58" s="1453"/>
      <c r="L58" s="1453"/>
      <c r="M58" s="1453"/>
      <c r="N58" s="1453"/>
      <c r="O58" s="1453"/>
      <c r="P58" s="1453"/>
      <c r="Q58" s="1453"/>
      <c r="R58" s="1453"/>
      <c r="S58" s="1453"/>
      <c r="T58" s="1453"/>
      <c r="U58" s="1453"/>
      <c r="V58" s="1453"/>
      <c r="W58" s="1453"/>
      <c r="X58" s="1453"/>
      <c r="Y58" s="1453"/>
      <c r="Z58" s="1453"/>
      <c r="AA58" s="1453"/>
      <c r="AB58" s="1453"/>
      <c r="AC58" s="1453"/>
      <c r="AD58" s="1453"/>
      <c r="AE58" s="1453"/>
      <c r="AF58" s="1453"/>
      <c r="AG58" s="1453"/>
      <c r="AH58" s="1453"/>
      <c r="AI58" s="1453"/>
      <c r="AJ58" s="1453"/>
      <c r="AK58" s="1453"/>
      <c r="AL58" s="1453"/>
      <c r="AM58" s="1453"/>
      <c r="AN58" s="1453"/>
      <c r="AO58" s="1453"/>
      <c r="AP58" s="1453"/>
      <c r="AQ58" s="1453"/>
      <c r="AR58" s="1453"/>
      <c r="AS58" s="1453"/>
      <c r="AT58" s="1453"/>
      <c r="AU58" s="1453"/>
      <c r="AV58" s="1453"/>
      <c r="AW58" s="1453"/>
      <c r="AX58" s="1453"/>
      <c r="AY58" s="1453"/>
      <c r="AZ58" s="1453"/>
      <c r="BA58" s="1453"/>
    </row>
    <row r="59" spans="1:53" s="264" customFormat="1" ht="9.75" customHeight="1">
      <c r="A59" s="1261"/>
      <c r="B59" s="1261"/>
      <c r="C59" s="1261"/>
      <c r="D59" s="1261"/>
      <c r="E59" s="1261"/>
      <c r="F59" s="1261"/>
      <c r="G59" s="1261"/>
      <c r="H59" s="1261"/>
      <c r="I59" s="1453"/>
      <c r="J59" s="1453"/>
      <c r="K59" s="1453"/>
      <c r="L59" s="1453"/>
      <c r="M59" s="1453"/>
      <c r="N59" s="1453"/>
      <c r="O59" s="1453"/>
      <c r="P59" s="1453"/>
      <c r="Q59" s="1453"/>
      <c r="R59" s="1453"/>
      <c r="S59" s="1453"/>
      <c r="T59" s="1453"/>
      <c r="U59" s="1453"/>
      <c r="V59" s="1453"/>
      <c r="W59" s="1453"/>
      <c r="X59" s="1453"/>
      <c r="Y59" s="1453"/>
      <c r="Z59" s="1453"/>
      <c r="AA59" s="1453"/>
      <c r="AB59" s="1453"/>
      <c r="AC59" s="1453"/>
      <c r="AD59" s="1453"/>
      <c r="AE59" s="1453"/>
      <c r="AF59" s="1453"/>
      <c r="AG59" s="1453"/>
      <c r="AH59" s="1453"/>
      <c r="AI59" s="1453"/>
      <c r="AJ59" s="1453"/>
      <c r="AK59" s="1453"/>
      <c r="AL59" s="1453"/>
      <c r="AM59" s="1453"/>
      <c r="AN59" s="1453"/>
      <c r="AO59" s="1453"/>
      <c r="AP59" s="1453"/>
      <c r="AQ59" s="1453"/>
      <c r="AR59" s="1453"/>
      <c r="AS59" s="1453"/>
      <c r="AT59" s="1453"/>
      <c r="AU59" s="1453"/>
      <c r="AV59" s="1453"/>
      <c r="AW59" s="1453"/>
      <c r="AX59" s="1453"/>
      <c r="AY59" s="1453"/>
      <c r="AZ59" s="1453"/>
      <c r="BA59" s="1453"/>
    </row>
    <row r="60" spans="1:53" s="264" customFormat="1" ht="9.75" customHeight="1">
      <c r="A60" s="1261"/>
      <c r="B60" s="1261"/>
      <c r="C60" s="1261"/>
      <c r="D60" s="1261"/>
      <c r="E60" s="1261"/>
      <c r="F60" s="1261"/>
      <c r="G60" s="1261"/>
      <c r="H60" s="1261"/>
      <c r="I60" s="1453"/>
      <c r="J60" s="1453"/>
      <c r="K60" s="1453"/>
      <c r="L60" s="1453"/>
      <c r="M60" s="1453"/>
      <c r="N60" s="1453"/>
      <c r="O60" s="1453"/>
      <c r="P60" s="1453"/>
      <c r="Q60" s="1453"/>
      <c r="R60" s="1453"/>
      <c r="S60" s="1453"/>
      <c r="T60" s="1453"/>
      <c r="U60" s="1453"/>
      <c r="V60" s="1453"/>
      <c r="W60" s="1453"/>
      <c r="X60" s="1453"/>
      <c r="Y60" s="1453"/>
      <c r="Z60" s="1453"/>
      <c r="AA60" s="1453"/>
      <c r="AB60" s="1453"/>
      <c r="AC60" s="1453"/>
      <c r="AD60" s="1453"/>
      <c r="AE60" s="1453"/>
      <c r="AF60" s="1453"/>
      <c r="AG60" s="1453"/>
      <c r="AH60" s="1453"/>
      <c r="AI60" s="1453"/>
      <c r="AJ60" s="1453"/>
      <c r="AK60" s="1453"/>
      <c r="AL60" s="1453"/>
      <c r="AM60" s="1453"/>
      <c r="AN60" s="1453"/>
      <c r="AO60" s="1453"/>
      <c r="AP60" s="1453"/>
      <c r="AQ60" s="1453"/>
      <c r="AR60" s="1453"/>
      <c r="AS60" s="1453"/>
      <c r="AT60" s="1453"/>
      <c r="AU60" s="1453"/>
      <c r="AV60" s="1453"/>
      <c r="AW60" s="1453"/>
      <c r="AX60" s="1453"/>
      <c r="AY60" s="1453"/>
      <c r="AZ60" s="1453"/>
      <c r="BA60" s="1453"/>
    </row>
    <row r="61" spans="1:53" s="264" customFormat="1" ht="9.75" customHeight="1">
      <c r="A61" s="1261"/>
      <c r="B61" s="1261"/>
      <c r="C61" s="1261"/>
      <c r="D61" s="1261"/>
      <c r="E61" s="1261"/>
      <c r="F61" s="1261"/>
      <c r="G61" s="1261"/>
      <c r="H61" s="1261"/>
      <c r="I61" s="1453"/>
      <c r="J61" s="1453"/>
      <c r="K61" s="1453"/>
      <c r="L61" s="1453"/>
      <c r="M61" s="1453"/>
      <c r="N61" s="1453"/>
      <c r="O61" s="1453"/>
      <c r="P61" s="1453"/>
      <c r="Q61" s="1453"/>
      <c r="R61" s="1453"/>
      <c r="S61" s="1453"/>
      <c r="T61" s="1453"/>
      <c r="U61" s="1453"/>
      <c r="V61" s="1453"/>
      <c r="W61" s="1453"/>
      <c r="X61" s="1453"/>
      <c r="Y61" s="1453"/>
      <c r="Z61" s="1453"/>
      <c r="AA61" s="1453"/>
      <c r="AB61" s="1453"/>
      <c r="AC61" s="1453"/>
      <c r="AD61" s="1453"/>
      <c r="AE61" s="1453"/>
      <c r="AF61" s="1453"/>
      <c r="AG61" s="1453"/>
      <c r="AH61" s="1453"/>
      <c r="AI61" s="1453"/>
      <c r="AJ61" s="1453"/>
      <c r="AK61" s="1453"/>
      <c r="AL61" s="1453"/>
      <c r="AM61" s="1453"/>
      <c r="AN61" s="1453"/>
      <c r="AO61" s="1453"/>
      <c r="AP61" s="1453"/>
      <c r="AQ61" s="1453"/>
      <c r="AR61" s="1453"/>
      <c r="AS61" s="1453"/>
      <c r="AT61" s="1453"/>
      <c r="AU61" s="1453"/>
      <c r="AV61" s="1453"/>
      <c r="AW61" s="1453"/>
      <c r="AX61" s="1453"/>
      <c r="AY61" s="1453"/>
      <c r="AZ61" s="1453"/>
      <c r="BA61" s="1453"/>
    </row>
    <row r="62" spans="1:53" s="264" customFormat="1" ht="9.75" customHeight="1">
      <c r="A62" s="1261"/>
      <c r="B62" s="1261"/>
      <c r="C62" s="1261"/>
      <c r="D62" s="1261"/>
      <c r="E62" s="1261"/>
      <c r="F62" s="1261"/>
      <c r="G62" s="1261"/>
      <c r="H62" s="1261"/>
      <c r="I62" s="1453"/>
      <c r="J62" s="1453"/>
      <c r="K62" s="1453"/>
      <c r="L62" s="1453"/>
      <c r="M62" s="1453"/>
      <c r="N62" s="1453"/>
      <c r="O62" s="1453"/>
      <c r="P62" s="1453"/>
      <c r="Q62" s="1453"/>
      <c r="R62" s="1453"/>
      <c r="S62" s="1453"/>
      <c r="T62" s="1453"/>
      <c r="U62" s="1453"/>
      <c r="V62" s="1453"/>
      <c r="W62" s="1453"/>
      <c r="X62" s="1453"/>
      <c r="Y62" s="1453"/>
      <c r="Z62" s="1453"/>
      <c r="AA62" s="1453"/>
      <c r="AB62" s="1453"/>
      <c r="AC62" s="1453"/>
      <c r="AD62" s="1453"/>
      <c r="AE62" s="1453"/>
      <c r="AF62" s="1453"/>
      <c r="AG62" s="1453"/>
      <c r="AH62" s="1453"/>
      <c r="AI62" s="1453"/>
      <c r="AJ62" s="1453"/>
      <c r="AK62" s="1453"/>
      <c r="AL62" s="1453"/>
      <c r="AM62" s="1453"/>
      <c r="AN62" s="1453"/>
      <c r="AO62" s="1453"/>
      <c r="AP62" s="1453"/>
      <c r="AQ62" s="1453"/>
      <c r="AR62" s="1453"/>
      <c r="AS62" s="1453"/>
      <c r="AT62" s="1453"/>
      <c r="AU62" s="1453"/>
      <c r="AV62" s="1453"/>
      <c r="AW62" s="1453"/>
      <c r="AX62" s="1453"/>
      <c r="AY62" s="1453"/>
      <c r="AZ62" s="1453"/>
      <c r="BA62" s="1453"/>
    </row>
    <row r="63" spans="1:53" s="264" customFormat="1" ht="9.75" customHeight="1">
      <c r="A63" s="1168" t="s">
        <v>919</v>
      </c>
      <c r="B63" s="1290"/>
      <c r="C63" s="1290"/>
      <c r="D63" s="1290"/>
      <c r="E63" s="1290"/>
      <c r="F63" s="1290"/>
      <c r="G63" s="1290"/>
      <c r="H63" s="1290"/>
      <c r="I63" s="1044"/>
      <c r="J63" s="1045"/>
      <c r="K63" s="1045" t="s">
        <v>920</v>
      </c>
      <c r="L63" s="1045"/>
      <c r="M63" s="1045"/>
      <c r="N63" s="1045"/>
      <c r="O63" s="1045"/>
      <c r="P63" s="1045"/>
      <c r="Q63" s="1045"/>
      <c r="R63" s="259"/>
      <c r="S63" s="1147" t="s">
        <v>921</v>
      </c>
      <c r="T63" s="1147"/>
      <c r="U63" s="1147"/>
      <c r="V63" s="1147"/>
      <c r="W63" s="1147"/>
      <c r="X63" s="1147"/>
      <c r="Y63" s="1147"/>
      <c r="Z63" s="1147"/>
      <c r="AA63" s="1147"/>
      <c r="AB63" s="1147"/>
      <c r="AC63" s="250"/>
      <c r="AD63" s="1357" t="s">
        <v>922</v>
      </c>
      <c r="AE63" s="1357"/>
      <c r="AF63" s="1357"/>
      <c r="AG63" s="1357"/>
      <c r="AH63" s="1357"/>
      <c r="AI63" s="1357"/>
      <c r="AJ63" s="1357"/>
      <c r="AK63" s="1357"/>
      <c r="AL63" s="1357"/>
      <c r="AM63" s="1357"/>
      <c r="AN63" s="1237" t="s">
        <v>923</v>
      </c>
      <c r="AO63" s="1237"/>
      <c r="AP63" s="1237"/>
      <c r="AQ63" s="1237"/>
      <c r="AR63" s="1115"/>
      <c r="AS63" s="1115"/>
      <c r="AT63" s="1115"/>
      <c r="AU63" s="1115"/>
      <c r="AV63" s="1115"/>
      <c r="AW63" s="1115"/>
      <c r="AX63" s="1115"/>
      <c r="AY63" s="1115"/>
      <c r="AZ63" s="1115"/>
      <c r="BA63" s="1140" t="s">
        <v>704</v>
      </c>
    </row>
    <row r="64" spans="1:53" s="264" customFormat="1" ht="9.75" customHeight="1">
      <c r="A64" s="1291"/>
      <c r="B64" s="1292"/>
      <c r="C64" s="1292"/>
      <c r="D64" s="1292"/>
      <c r="E64" s="1292"/>
      <c r="F64" s="1292"/>
      <c r="G64" s="1292"/>
      <c r="H64" s="1292"/>
      <c r="I64" s="1046"/>
      <c r="J64" s="1047"/>
      <c r="K64" s="1047"/>
      <c r="L64" s="1047"/>
      <c r="M64" s="1047"/>
      <c r="N64" s="1047"/>
      <c r="O64" s="1047"/>
      <c r="P64" s="1047"/>
      <c r="Q64" s="1047"/>
      <c r="R64" s="260"/>
      <c r="S64" s="1149"/>
      <c r="T64" s="1149"/>
      <c r="U64" s="1149"/>
      <c r="V64" s="1149"/>
      <c r="W64" s="1149"/>
      <c r="X64" s="1149"/>
      <c r="Y64" s="1149"/>
      <c r="Z64" s="1149"/>
      <c r="AA64" s="1149"/>
      <c r="AB64" s="1149"/>
      <c r="AC64" s="251"/>
      <c r="AD64" s="1359"/>
      <c r="AE64" s="1359"/>
      <c r="AF64" s="1359"/>
      <c r="AG64" s="1359"/>
      <c r="AH64" s="1359"/>
      <c r="AI64" s="1359"/>
      <c r="AJ64" s="1359"/>
      <c r="AK64" s="1359"/>
      <c r="AL64" s="1359"/>
      <c r="AM64" s="1359"/>
      <c r="AN64" s="1251"/>
      <c r="AO64" s="1251"/>
      <c r="AP64" s="1251"/>
      <c r="AQ64" s="1251"/>
      <c r="AR64" s="1117"/>
      <c r="AS64" s="1117"/>
      <c r="AT64" s="1117"/>
      <c r="AU64" s="1117"/>
      <c r="AV64" s="1117"/>
      <c r="AW64" s="1117"/>
      <c r="AX64" s="1117"/>
      <c r="AY64" s="1117"/>
      <c r="AZ64" s="1117"/>
      <c r="BA64" s="1141"/>
    </row>
    <row r="65" spans="1:91" s="264" customFormat="1" ht="9.75" customHeight="1">
      <c r="A65" s="1045"/>
      <c r="B65" s="1045"/>
      <c r="C65" s="1045"/>
      <c r="D65" s="1045"/>
      <c r="E65" s="1045"/>
      <c r="F65" s="1045"/>
      <c r="G65" s="1045"/>
      <c r="H65" s="1045"/>
      <c r="I65" s="1045"/>
      <c r="J65" s="1045"/>
      <c r="K65" s="1045"/>
      <c r="L65" s="1045"/>
      <c r="M65" s="1045"/>
      <c r="N65" s="1045"/>
      <c r="O65" s="1045"/>
      <c r="P65" s="1045"/>
      <c r="Q65" s="1045"/>
      <c r="R65" s="1045"/>
      <c r="S65" s="1045"/>
      <c r="T65" s="1045"/>
      <c r="U65" s="1045"/>
      <c r="V65" s="1045"/>
      <c r="W65" s="1045"/>
      <c r="X65" s="1045"/>
      <c r="Y65" s="1045"/>
      <c r="Z65" s="1045"/>
      <c r="AA65" s="1045"/>
      <c r="AB65" s="1045"/>
      <c r="AC65" s="1045"/>
      <c r="AD65" s="1045"/>
      <c r="AE65" s="1045"/>
      <c r="AF65" s="1045"/>
      <c r="AG65" s="1045"/>
      <c r="AH65" s="1045"/>
      <c r="AI65" s="1045"/>
      <c r="AJ65" s="1045"/>
      <c r="AK65" s="1045"/>
      <c r="AL65" s="1045"/>
      <c r="AM65" s="1045"/>
      <c r="AN65" s="1045"/>
      <c r="AO65" s="1045"/>
      <c r="AP65" s="1045"/>
      <c r="AQ65" s="1045"/>
      <c r="AR65" s="1045"/>
      <c r="AS65" s="1045"/>
      <c r="AT65" s="1045"/>
      <c r="AU65" s="1045"/>
      <c r="AV65" s="1045"/>
      <c r="AW65" s="1045"/>
      <c r="AX65" s="1045"/>
      <c r="AY65" s="1045"/>
      <c r="AZ65" s="1045"/>
      <c r="BA65" s="1045"/>
    </row>
    <row r="66" spans="1:91" s="264" customFormat="1" ht="9.75" customHeight="1">
      <c r="A66" s="1286" t="s">
        <v>924</v>
      </c>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c r="AH66" s="1286"/>
      <c r="AI66" s="1286"/>
      <c r="AJ66" s="1286"/>
      <c r="AK66" s="1286"/>
      <c r="AL66" s="1286"/>
      <c r="AM66" s="1286"/>
      <c r="AN66" s="1286"/>
      <c r="AO66" s="1286"/>
      <c r="AP66" s="1286"/>
      <c r="AQ66" s="1286"/>
      <c r="AR66" s="1286"/>
      <c r="AS66" s="1286"/>
      <c r="AT66" s="1286"/>
      <c r="AU66" s="1286"/>
      <c r="AV66" s="1286"/>
      <c r="AW66" s="1286"/>
      <c r="AX66" s="1286"/>
      <c r="AY66" s="1286"/>
      <c r="AZ66" s="1286"/>
      <c r="BA66" s="1286"/>
    </row>
    <row r="67" spans="1:91" s="264" customFormat="1" ht="9.75" customHeight="1">
      <c r="A67" s="1287"/>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c r="AC67" s="1287"/>
      <c r="AD67" s="1287"/>
      <c r="AE67" s="1287"/>
      <c r="AF67" s="1287"/>
      <c r="AG67" s="1287"/>
      <c r="AH67" s="1287"/>
      <c r="AI67" s="1287"/>
      <c r="AJ67" s="1287"/>
      <c r="AK67" s="1287"/>
      <c r="AL67" s="1287"/>
      <c r="AM67" s="1287"/>
      <c r="AN67" s="1287"/>
      <c r="AO67" s="1287"/>
      <c r="AP67" s="1287"/>
      <c r="AQ67" s="1287"/>
      <c r="AR67" s="1287"/>
      <c r="AS67" s="1287"/>
      <c r="AT67" s="1287"/>
      <c r="AU67" s="1287"/>
      <c r="AV67" s="1287"/>
      <c r="AW67" s="1287"/>
      <c r="AX67" s="1287"/>
      <c r="AY67" s="1287"/>
      <c r="AZ67" s="1287"/>
      <c r="BA67" s="128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row>
    <row r="68" spans="1:91" s="264" customFormat="1" ht="9.75" customHeight="1">
      <c r="A68" s="1288" t="s">
        <v>925</v>
      </c>
      <c r="B68" s="1288"/>
      <c r="C68" s="1288"/>
      <c r="D68" s="1288"/>
      <c r="E68" s="1288"/>
      <c r="F68" s="1288"/>
      <c r="G68" s="1288"/>
      <c r="H68" s="1288"/>
      <c r="I68" s="1463" t="s">
        <v>926</v>
      </c>
      <c r="J68" s="1463"/>
      <c r="K68" s="1463"/>
      <c r="L68" s="1463"/>
      <c r="M68" s="1463"/>
      <c r="N68" s="1463"/>
      <c r="O68" s="1463"/>
      <c r="P68" s="1463"/>
      <c r="Q68" s="1463"/>
      <c r="R68" s="1463"/>
      <c r="S68" s="1463"/>
      <c r="T68" s="1463"/>
      <c r="U68" s="1044" t="s">
        <v>927</v>
      </c>
      <c r="V68" s="1045"/>
      <c r="W68" s="1045"/>
      <c r="X68" s="1045"/>
      <c r="Y68" s="1045"/>
      <c r="Z68" s="1045"/>
      <c r="AA68" s="1045"/>
      <c r="AB68" s="1045"/>
      <c r="AC68" s="1045"/>
      <c r="AD68" s="1045"/>
      <c r="AE68" s="1045"/>
      <c r="AF68" s="1045"/>
      <c r="AG68" s="1045"/>
      <c r="AH68" s="1045"/>
      <c r="AI68" s="1045"/>
      <c r="AJ68" s="1045"/>
      <c r="AK68" s="1045"/>
      <c r="AL68" s="1045"/>
      <c r="AM68" s="1045"/>
      <c r="AN68" s="1045"/>
      <c r="AO68" s="1140"/>
      <c r="AP68" s="1356"/>
      <c r="AQ68" s="1357"/>
      <c r="AR68" s="1045" t="s">
        <v>928</v>
      </c>
      <c r="AS68" s="1045"/>
      <c r="AT68" s="1045"/>
      <c r="AU68" s="1045"/>
      <c r="AV68" s="1045" t="s">
        <v>914</v>
      </c>
      <c r="AW68" s="1045"/>
      <c r="AX68" s="1357"/>
      <c r="AY68" s="1357"/>
      <c r="AZ68" s="1357"/>
      <c r="BA68" s="1460"/>
    </row>
    <row r="69" spans="1:91" s="264" customFormat="1" ht="9.75" customHeight="1">
      <c r="A69" s="1288"/>
      <c r="B69" s="1288"/>
      <c r="C69" s="1288"/>
      <c r="D69" s="1288"/>
      <c r="E69" s="1288"/>
      <c r="F69" s="1288"/>
      <c r="G69" s="1288"/>
      <c r="H69" s="1288"/>
      <c r="I69" s="1463"/>
      <c r="J69" s="1463"/>
      <c r="K69" s="1463"/>
      <c r="L69" s="1463"/>
      <c r="M69" s="1463"/>
      <c r="N69" s="1463"/>
      <c r="O69" s="1463"/>
      <c r="P69" s="1463"/>
      <c r="Q69" s="1463"/>
      <c r="R69" s="1463"/>
      <c r="S69" s="1463"/>
      <c r="T69" s="1463"/>
      <c r="U69" s="1046"/>
      <c r="V69" s="1047"/>
      <c r="W69" s="1047"/>
      <c r="X69" s="1047"/>
      <c r="Y69" s="1047"/>
      <c r="Z69" s="1047"/>
      <c r="AA69" s="1047"/>
      <c r="AB69" s="1047"/>
      <c r="AC69" s="1047"/>
      <c r="AD69" s="1047"/>
      <c r="AE69" s="1047"/>
      <c r="AF69" s="1047"/>
      <c r="AG69" s="1047"/>
      <c r="AH69" s="1047"/>
      <c r="AI69" s="1047"/>
      <c r="AJ69" s="1047"/>
      <c r="AK69" s="1047"/>
      <c r="AL69" s="1047"/>
      <c r="AM69" s="1047"/>
      <c r="AN69" s="1047"/>
      <c r="AO69" s="1141"/>
      <c r="AP69" s="1358"/>
      <c r="AQ69" s="1359"/>
      <c r="AR69" s="1047"/>
      <c r="AS69" s="1047"/>
      <c r="AT69" s="1047"/>
      <c r="AU69" s="1047"/>
      <c r="AV69" s="1047"/>
      <c r="AW69" s="1047"/>
      <c r="AX69" s="1359"/>
      <c r="AY69" s="1359"/>
      <c r="AZ69" s="1359"/>
      <c r="BA69" s="1461"/>
    </row>
    <row r="70" spans="1:91" s="264" customFormat="1" ht="9.75" customHeight="1">
      <c r="A70" s="1279" t="s">
        <v>929</v>
      </c>
      <c r="B70" s="1279"/>
      <c r="C70" s="1279"/>
      <c r="D70" s="1279"/>
      <c r="E70" s="1279"/>
      <c r="F70" s="1279"/>
      <c r="G70" s="1279"/>
      <c r="H70" s="1279"/>
      <c r="I70" s="1462"/>
      <c r="J70" s="1462"/>
      <c r="K70" s="1462"/>
      <c r="L70" s="1462"/>
      <c r="M70" s="1462"/>
      <c r="N70" s="1462"/>
      <c r="O70" s="1462"/>
      <c r="P70" s="1462"/>
      <c r="Q70" s="1462"/>
      <c r="R70" s="1462"/>
      <c r="S70" s="1462"/>
      <c r="T70" s="1462"/>
      <c r="U70" s="1462"/>
      <c r="V70" s="1462"/>
      <c r="W70" s="1462"/>
      <c r="X70" s="1462"/>
      <c r="Y70" s="1462"/>
      <c r="Z70" s="1462"/>
      <c r="AA70" s="1462"/>
      <c r="AB70" s="1462"/>
      <c r="AC70" s="1462"/>
      <c r="AD70" s="1462"/>
      <c r="AE70" s="1462"/>
      <c r="AF70" s="1462"/>
      <c r="AG70" s="1462"/>
      <c r="AH70" s="1462"/>
      <c r="AI70" s="1462"/>
      <c r="AJ70" s="1462"/>
      <c r="AK70" s="1462"/>
      <c r="AL70" s="1462"/>
      <c r="AM70" s="1462"/>
      <c r="AN70" s="1462"/>
      <c r="AO70" s="1462"/>
      <c r="AP70" s="1462"/>
      <c r="AQ70" s="1462"/>
      <c r="AR70" s="1462"/>
      <c r="AS70" s="1462"/>
      <c r="AT70" s="1462"/>
      <c r="AU70" s="1462"/>
      <c r="AV70" s="1462"/>
      <c r="AW70" s="1462"/>
      <c r="AX70" s="1462"/>
      <c r="AY70" s="1462"/>
      <c r="AZ70" s="1462"/>
      <c r="BA70" s="1462"/>
    </row>
    <row r="71" spans="1:91" s="264" customFormat="1" ht="9.75" customHeight="1">
      <c r="A71" s="1279"/>
      <c r="B71" s="1279"/>
      <c r="C71" s="1279"/>
      <c r="D71" s="1279"/>
      <c r="E71" s="1279"/>
      <c r="F71" s="1279"/>
      <c r="G71" s="1279"/>
      <c r="H71" s="1279"/>
      <c r="I71" s="1462"/>
      <c r="J71" s="1462"/>
      <c r="K71" s="1462"/>
      <c r="L71" s="1462"/>
      <c r="M71" s="1462"/>
      <c r="N71" s="1462"/>
      <c r="O71" s="1462"/>
      <c r="P71" s="1462"/>
      <c r="Q71" s="1462"/>
      <c r="R71" s="1462"/>
      <c r="S71" s="1462"/>
      <c r="T71" s="1462"/>
      <c r="U71" s="1462"/>
      <c r="V71" s="1462"/>
      <c r="W71" s="1462"/>
      <c r="X71" s="1462"/>
      <c r="Y71" s="1462"/>
      <c r="Z71" s="1462"/>
      <c r="AA71" s="1462"/>
      <c r="AB71" s="1462"/>
      <c r="AC71" s="1462"/>
      <c r="AD71" s="1462"/>
      <c r="AE71" s="1462"/>
      <c r="AF71" s="1462"/>
      <c r="AG71" s="1462"/>
      <c r="AH71" s="1462"/>
      <c r="AI71" s="1462"/>
      <c r="AJ71" s="1462"/>
      <c r="AK71" s="1462"/>
      <c r="AL71" s="1462"/>
      <c r="AM71" s="1462"/>
      <c r="AN71" s="1462"/>
      <c r="AO71" s="1462"/>
      <c r="AP71" s="1462"/>
      <c r="AQ71" s="1462"/>
      <c r="AR71" s="1462"/>
      <c r="AS71" s="1462"/>
      <c r="AT71" s="1462"/>
      <c r="AU71" s="1462"/>
      <c r="AV71" s="1462"/>
      <c r="AW71" s="1462"/>
      <c r="AX71" s="1462"/>
      <c r="AY71" s="1462"/>
      <c r="AZ71" s="1462"/>
      <c r="BA71" s="1462"/>
    </row>
    <row r="72" spans="1:91" s="264" customFormat="1" ht="9.75" customHeight="1">
      <c r="A72" s="1279"/>
      <c r="B72" s="1279"/>
      <c r="C72" s="1279"/>
      <c r="D72" s="1279"/>
      <c r="E72" s="1279"/>
      <c r="F72" s="1279"/>
      <c r="G72" s="1279"/>
      <c r="H72" s="1279"/>
      <c r="I72" s="1462"/>
      <c r="J72" s="1462"/>
      <c r="K72" s="1462"/>
      <c r="L72" s="1462"/>
      <c r="M72" s="1462"/>
      <c r="N72" s="1462"/>
      <c r="O72" s="1462"/>
      <c r="P72" s="1462"/>
      <c r="Q72" s="1462"/>
      <c r="R72" s="1462"/>
      <c r="S72" s="1462"/>
      <c r="T72" s="1462"/>
      <c r="U72" s="1462"/>
      <c r="V72" s="1462"/>
      <c r="W72" s="1462"/>
      <c r="X72" s="1462"/>
      <c r="Y72" s="1462"/>
      <c r="Z72" s="1462"/>
      <c r="AA72" s="1462"/>
      <c r="AB72" s="1462"/>
      <c r="AC72" s="1462"/>
      <c r="AD72" s="1462"/>
      <c r="AE72" s="1462"/>
      <c r="AF72" s="1462"/>
      <c r="AG72" s="1462"/>
      <c r="AH72" s="1462"/>
      <c r="AI72" s="1462"/>
      <c r="AJ72" s="1462"/>
      <c r="AK72" s="1462"/>
      <c r="AL72" s="1462"/>
      <c r="AM72" s="1462"/>
      <c r="AN72" s="1462"/>
      <c r="AO72" s="1462"/>
      <c r="AP72" s="1462"/>
      <c r="AQ72" s="1462"/>
      <c r="AR72" s="1462"/>
      <c r="AS72" s="1462"/>
      <c r="AT72" s="1462"/>
      <c r="AU72" s="1462"/>
      <c r="AV72" s="1462"/>
      <c r="AW72" s="1462"/>
      <c r="AX72" s="1462"/>
      <c r="AY72" s="1462"/>
      <c r="AZ72" s="1462"/>
      <c r="BA72" s="1462"/>
    </row>
    <row r="73" spans="1:91" s="264" customFormat="1" ht="9.75" customHeight="1">
      <c r="A73" s="1281"/>
      <c r="B73" s="1281"/>
      <c r="C73" s="1281"/>
      <c r="D73" s="1281"/>
      <c r="E73" s="1281"/>
      <c r="F73" s="1281"/>
      <c r="G73" s="1281"/>
      <c r="H73" s="1281"/>
      <c r="I73" s="1281"/>
      <c r="J73" s="1281"/>
      <c r="K73" s="1281"/>
      <c r="L73" s="1281"/>
      <c r="M73" s="1281"/>
      <c r="N73" s="1281"/>
      <c r="O73" s="1281"/>
      <c r="P73" s="1281"/>
      <c r="Q73" s="1281"/>
      <c r="R73" s="1281"/>
      <c r="S73" s="1281"/>
      <c r="T73" s="1281"/>
      <c r="U73" s="1281"/>
      <c r="V73" s="1281"/>
      <c r="W73" s="1281"/>
      <c r="X73" s="1281"/>
      <c r="Y73" s="1281"/>
      <c r="Z73" s="1281"/>
      <c r="AA73" s="1281"/>
      <c r="AB73" s="1281"/>
      <c r="AC73" s="1281"/>
      <c r="AD73" s="1281"/>
      <c r="AE73" s="1281"/>
      <c r="AF73" s="1281"/>
      <c r="AG73" s="1281"/>
      <c r="AH73" s="1281"/>
      <c r="AI73" s="1281"/>
      <c r="AJ73" s="1281"/>
      <c r="AK73" s="1281"/>
      <c r="AL73" s="1281"/>
      <c r="AM73" s="1281"/>
      <c r="AN73" s="1281"/>
      <c r="AO73" s="1281"/>
      <c r="AP73" s="1281"/>
      <c r="AQ73" s="1281"/>
      <c r="AR73" s="1281"/>
      <c r="AS73" s="1281"/>
      <c r="AT73" s="1281"/>
      <c r="AU73" s="1281"/>
      <c r="AV73" s="1281"/>
      <c r="AW73" s="1281"/>
      <c r="AX73" s="1281"/>
      <c r="AY73" s="1281"/>
      <c r="AZ73" s="1281"/>
      <c r="BA73" s="1281"/>
    </row>
    <row r="74" spans="1:91" s="264" customFormat="1" ht="9.75" customHeight="1">
      <c r="A74" s="1282" t="s">
        <v>930</v>
      </c>
      <c r="B74" s="1282"/>
      <c r="C74" s="1282"/>
      <c r="D74" s="1282"/>
      <c r="E74" s="1282"/>
      <c r="F74" s="1282"/>
      <c r="G74" s="1282"/>
      <c r="H74" s="1282"/>
      <c r="I74" s="1282"/>
      <c r="J74" s="1282"/>
      <c r="K74" s="1282"/>
      <c r="L74" s="1282"/>
      <c r="M74" s="1282"/>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1282"/>
      <c r="AS74" s="1282"/>
      <c r="AT74" s="1282"/>
      <c r="AU74" s="1282"/>
      <c r="AV74" s="1282"/>
      <c r="AW74" s="1282"/>
      <c r="AX74" s="1282"/>
      <c r="AY74" s="1282"/>
      <c r="AZ74" s="1282"/>
      <c r="BA74" s="1282"/>
    </row>
    <row r="75" spans="1:91" s="264" customFormat="1" ht="9.75" customHeight="1">
      <c r="A75" s="1283"/>
      <c r="B75" s="1283"/>
      <c r="C75" s="1283"/>
      <c r="D75" s="1283"/>
      <c r="E75" s="1283"/>
      <c r="F75" s="1283"/>
      <c r="G75" s="1283"/>
      <c r="H75" s="1283"/>
      <c r="I75" s="1283"/>
      <c r="J75" s="1283"/>
      <c r="K75" s="1283"/>
      <c r="L75" s="1283"/>
      <c r="M75" s="1283"/>
      <c r="N75" s="1283"/>
      <c r="O75" s="1283"/>
      <c r="P75" s="1283"/>
      <c r="Q75" s="1283"/>
      <c r="R75" s="1283"/>
      <c r="S75" s="1283"/>
      <c r="T75" s="1283"/>
      <c r="U75" s="1283"/>
      <c r="V75" s="1283"/>
      <c r="W75" s="1283"/>
      <c r="X75" s="1283"/>
      <c r="Y75" s="1283"/>
      <c r="Z75" s="1283"/>
      <c r="AA75" s="1282"/>
      <c r="AB75" s="1282"/>
      <c r="AC75" s="1282"/>
      <c r="AD75" s="1282"/>
      <c r="AE75" s="1282"/>
      <c r="AF75" s="1282"/>
      <c r="AG75" s="1282"/>
      <c r="AH75" s="1282"/>
      <c r="AI75" s="1282"/>
      <c r="AJ75" s="1282"/>
      <c r="AK75" s="1282"/>
      <c r="AL75" s="1282"/>
      <c r="AM75" s="1282"/>
      <c r="AN75" s="1282"/>
      <c r="AO75" s="1282"/>
      <c r="AP75" s="1282"/>
      <c r="AQ75" s="1282"/>
      <c r="AR75" s="1282"/>
      <c r="AS75" s="1282"/>
      <c r="AT75" s="1282"/>
      <c r="AU75" s="1282"/>
      <c r="AV75" s="1282"/>
      <c r="AW75" s="1282"/>
      <c r="AX75" s="1282"/>
      <c r="AY75" s="1282"/>
      <c r="AZ75" s="1282"/>
      <c r="BA75" s="1282"/>
    </row>
    <row r="76" spans="1:91" s="264" customFormat="1" ht="9.75" customHeight="1">
      <c r="A76" s="1319" t="s">
        <v>931</v>
      </c>
      <c r="B76" s="1119"/>
      <c r="C76" s="1119"/>
      <c r="D76" s="1119"/>
      <c r="E76" s="1119"/>
      <c r="F76" s="1119"/>
      <c r="G76" s="1119"/>
      <c r="H76" s="1120"/>
      <c r="I76" s="1412"/>
      <c r="J76" s="1413"/>
      <c r="K76" s="1413" t="s">
        <v>932</v>
      </c>
      <c r="L76" s="1413"/>
      <c r="M76" s="1413"/>
      <c r="N76" s="1119" t="s">
        <v>933</v>
      </c>
      <c r="O76" s="1119"/>
      <c r="P76" s="1319" t="s">
        <v>934</v>
      </c>
      <c r="Q76" s="1119"/>
      <c r="R76" s="1119"/>
      <c r="S76" s="1119"/>
      <c r="T76" s="1119"/>
      <c r="U76" s="1119"/>
      <c r="V76" s="1119"/>
      <c r="W76" s="1120"/>
      <c r="X76" s="1473" t="s">
        <v>926</v>
      </c>
      <c r="Y76" s="1474"/>
      <c r="Z76" s="1474"/>
      <c r="AA76" s="1474"/>
      <c r="AB76" s="1474"/>
      <c r="AC76" s="1474"/>
      <c r="AD76" s="1474"/>
      <c r="AE76" s="1474"/>
      <c r="AF76" s="1474"/>
      <c r="AG76" s="1474"/>
      <c r="AH76" s="1474"/>
      <c r="AI76" s="1474"/>
      <c r="AJ76" s="1483"/>
      <c r="AK76" s="1464"/>
      <c r="AL76" s="1464"/>
      <c r="AM76" s="1464"/>
      <c r="AN76" s="1464"/>
      <c r="AO76" s="1464"/>
      <c r="AP76" s="1464"/>
      <c r="AQ76" s="1464"/>
      <c r="AR76" s="1464"/>
      <c r="AS76" s="1464"/>
      <c r="AT76" s="1464"/>
      <c r="AU76" s="1464"/>
      <c r="AV76" s="1464"/>
      <c r="AW76" s="1464"/>
      <c r="AX76" s="1464"/>
      <c r="AY76" s="1464"/>
      <c r="AZ76" s="1464"/>
      <c r="BA76" s="1484"/>
    </row>
    <row r="77" spans="1:91" s="264" customFormat="1" ht="9.75" customHeight="1">
      <c r="A77" s="1121"/>
      <c r="B77" s="1122"/>
      <c r="C77" s="1122"/>
      <c r="D77" s="1122"/>
      <c r="E77" s="1122"/>
      <c r="F77" s="1122"/>
      <c r="G77" s="1122"/>
      <c r="H77" s="1123"/>
      <c r="I77" s="1414"/>
      <c r="J77" s="1415"/>
      <c r="K77" s="1415"/>
      <c r="L77" s="1415"/>
      <c r="M77" s="1415"/>
      <c r="N77" s="1122"/>
      <c r="O77" s="1122"/>
      <c r="P77" s="1121"/>
      <c r="Q77" s="1122"/>
      <c r="R77" s="1122"/>
      <c r="S77" s="1122"/>
      <c r="T77" s="1122"/>
      <c r="U77" s="1122"/>
      <c r="V77" s="1122"/>
      <c r="W77" s="1123"/>
      <c r="X77" s="1475"/>
      <c r="Y77" s="1476"/>
      <c r="Z77" s="1476"/>
      <c r="AA77" s="1476"/>
      <c r="AB77" s="1476"/>
      <c r="AC77" s="1476"/>
      <c r="AD77" s="1476"/>
      <c r="AE77" s="1476"/>
      <c r="AF77" s="1476"/>
      <c r="AG77" s="1476"/>
      <c r="AH77" s="1476"/>
      <c r="AI77" s="1476"/>
      <c r="AJ77" s="1471"/>
      <c r="AK77" s="1465"/>
      <c r="AL77" s="1465"/>
      <c r="AM77" s="1465"/>
      <c r="AN77" s="1465"/>
      <c r="AO77" s="1465"/>
      <c r="AP77" s="1465"/>
      <c r="AQ77" s="1465"/>
      <c r="AR77" s="1465"/>
      <c r="AS77" s="1465"/>
      <c r="AT77" s="1465"/>
      <c r="AU77" s="1465"/>
      <c r="AV77" s="1465"/>
      <c r="AW77" s="1465"/>
      <c r="AX77" s="1465"/>
      <c r="AY77" s="1465"/>
      <c r="AZ77" s="1465"/>
      <c r="BA77" s="1472"/>
    </row>
    <row r="78" spans="1:91" s="264" customFormat="1" ht="9.75" customHeight="1">
      <c r="A78" s="1310" t="s">
        <v>935</v>
      </c>
      <c r="B78" s="1311"/>
      <c r="C78" s="1311"/>
      <c r="D78" s="1311"/>
      <c r="E78" s="1311"/>
      <c r="F78" s="1311"/>
      <c r="G78" s="1311"/>
      <c r="H78" s="1312"/>
      <c r="I78" s="1478"/>
      <c r="J78" s="1447"/>
      <c r="K78" s="1464" t="s">
        <v>936</v>
      </c>
      <c r="L78" s="1464"/>
      <c r="M78" s="1464"/>
      <c r="N78" s="1464"/>
      <c r="O78" s="1357" t="s">
        <v>937</v>
      </c>
      <c r="P78" s="1357"/>
      <c r="Q78" s="1357"/>
      <c r="R78" s="1357"/>
      <c r="S78" s="1357"/>
      <c r="T78" s="1357"/>
      <c r="U78" s="1357"/>
      <c r="V78" s="1357"/>
      <c r="W78" s="1357"/>
      <c r="X78" s="1464" t="s">
        <v>938</v>
      </c>
      <c r="Y78" s="1464"/>
      <c r="Z78" s="1464"/>
      <c r="AA78" s="1464"/>
      <c r="AB78" s="262"/>
      <c r="AC78" s="1464" t="s">
        <v>939</v>
      </c>
      <c r="AD78" s="1464"/>
      <c r="AE78" s="1464"/>
      <c r="AF78" s="1464"/>
      <c r="AG78" s="1464"/>
      <c r="AH78" s="1464"/>
      <c r="AI78" s="1464"/>
      <c r="AJ78" s="1464"/>
      <c r="AR78" s="268"/>
      <c r="AS78" s="1466" t="s">
        <v>940</v>
      </c>
      <c r="AT78" s="1468"/>
      <c r="AU78" s="1469"/>
      <c r="AV78" s="1469"/>
      <c r="AW78" s="1469"/>
      <c r="AX78" s="1469"/>
      <c r="AY78" s="1469"/>
      <c r="AZ78" s="1469"/>
      <c r="BA78" s="1470"/>
    </row>
    <row r="79" spans="1:91" s="264" customFormat="1" ht="9.75" customHeight="1">
      <c r="A79" s="1313"/>
      <c r="B79" s="1314"/>
      <c r="C79" s="1314"/>
      <c r="D79" s="1314"/>
      <c r="E79" s="1314"/>
      <c r="F79" s="1314"/>
      <c r="G79" s="1314"/>
      <c r="H79" s="1315"/>
      <c r="I79" s="1479"/>
      <c r="J79" s="1480"/>
      <c r="K79" s="1465"/>
      <c r="L79" s="1465"/>
      <c r="M79" s="1465"/>
      <c r="N79" s="1465"/>
      <c r="O79" s="1359"/>
      <c r="P79" s="1359"/>
      <c r="Q79" s="1359"/>
      <c r="R79" s="1359"/>
      <c r="S79" s="1359"/>
      <c r="T79" s="1359"/>
      <c r="U79" s="1359"/>
      <c r="V79" s="1359"/>
      <c r="W79" s="1359"/>
      <c r="X79" s="1465"/>
      <c r="Y79" s="1465"/>
      <c r="Z79" s="1465"/>
      <c r="AA79" s="1465"/>
      <c r="AB79" s="263"/>
      <c r="AC79" s="1465"/>
      <c r="AD79" s="1465"/>
      <c r="AE79" s="1465"/>
      <c r="AF79" s="1465"/>
      <c r="AG79" s="1465"/>
      <c r="AH79" s="1465"/>
      <c r="AI79" s="1465"/>
      <c r="AJ79" s="1465"/>
      <c r="AR79" s="267"/>
      <c r="AS79" s="1466"/>
      <c r="AT79" s="1468"/>
      <c r="AU79" s="1469"/>
      <c r="AV79" s="1469"/>
      <c r="AW79" s="1469"/>
      <c r="AX79" s="1469"/>
      <c r="AY79" s="1469"/>
      <c r="AZ79" s="1469"/>
      <c r="BA79" s="1470"/>
    </row>
    <row r="80" spans="1:91" s="264" customFormat="1" ht="9.75" customHeight="1">
      <c r="A80" s="1299" t="s">
        <v>941</v>
      </c>
      <c r="B80" s="1300"/>
      <c r="C80" s="1300"/>
      <c r="D80" s="1300"/>
      <c r="E80" s="1300"/>
      <c r="F80" s="1300"/>
      <c r="G80" s="1300"/>
      <c r="H80" s="1300"/>
      <c r="I80" s="1300"/>
      <c r="J80" s="1300"/>
      <c r="K80" s="1300"/>
      <c r="L80" s="1300"/>
      <c r="M80" s="1300"/>
      <c r="N80" s="1300"/>
      <c r="O80" s="1300"/>
      <c r="P80" s="1300"/>
      <c r="Q80" s="1300"/>
      <c r="R80" s="1300"/>
      <c r="S80" s="1300"/>
      <c r="T80" s="1300"/>
      <c r="U80" s="1300"/>
      <c r="V80" s="1300"/>
      <c r="W80" s="1300"/>
      <c r="X80" s="1300"/>
      <c r="Y80" s="1300"/>
      <c r="Z80" s="1300"/>
      <c r="AA80" s="1300"/>
      <c r="AB80" s="1300"/>
      <c r="AC80" s="1300"/>
      <c r="AD80" s="1300"/>
      <c r="AE80" s="1300"/>
      <c r="AF80" s="1300"/>
      <c r="AG80" s="1300"/>
      <c r="AH80" s="1300"/>
      <c r="AI80" s="1300"/>
      <c r="AJ80" s="1300"/>
      <c r="AK80" s="1300"/>
      <c r="AL80" s="1300"/>
      <c r="AM80" s="1300"/>
      <c r="AN80" s="1300"/>
      <c r="AO80" s="1300"/>
      <c r="AP80" s="1300"/>
      <c r="AQ80" s="1300"/>
      <c r="AR80" s="1300"/>
      <c r="AS80" s="1466"/>
      <c r="AT80" s="1468"/>
      <c r="AU80" s="1469"/>
      <c r="AV80" s="1469"/>
      <c r="AW80" s="1469"/>
      <c r="AX80" s="1469"/>
      <c r="AY80" s="1469"/>
      <c r="AZ80" s="1469"/>
      <c r="BA80" s="1470"/>
    </row>
    <row r="81" spans="1:53" s="264" customFormat="1" ht="9.75" customHeight="1">
      <c r="A81" s="1301"/>
      <c r="B81" s="1302"/>
      <c r="C81" s="1302"/>
      <c r="D81" s="1302"/>
      <c r="E81" s="1302"/>
      <c r="F81" s="1302"/>
      <c r="G81" s="1302"/>
      <c r="H81" s="1302"/>
      <c r="I81" s="1302"/>
      <c r="J81" s="1302"/>
      <c r="K81" s="1302"/>
      <c r="L81" s="1302"/>
      <c r="M81" s="1302"/>
      <c r="N81" s="1302"/>
      <c r="O81" s="1302"/>
      <c r="P81" s="1302"/>
      <c r="Q81" s="1302"/>
      <c r="R81" s="1302"/>
      <c r="S81" s="1302"/>
      <c r="T81" s="1302"/>
      <c r="U81" s="1302"/>
      <c r="V81" s="1302"/>
      <c r="W81" s="1302"/>
      <c r="X81" s="1302"/>
      <c r="Y81" s="1302"/>
      <c r="Z81" s="1302"/>
      <c r="AA81" s="1302"/>
      <c r="AB81" s="1302"/>
      <c r="AC81" s="1302"/>
      <c r="AD81" s="1302"/>
      <c r="AE81" s="1302"/>
      <c r="AF81" s="1302"/>
      <c r="AG81" s="1302"/>
      <c r="AH81" s="1302"/>
      <c r="AI81" s="1302"/>
      <c r="AJ81" s="1302"/>
      <c r="AK81" s="1302"/>
      <c r="AL81" s="1302"/>
      <c r="AM81" s="1302"/>
      <c r="AN81" s="1302"/>
      <c r="AO81" s="1302"/>
      <c r="AP81" s="1302"/>
      <c r="AQ81" s="1302"/>
      <c r="AR81" s="1302"/>
      <c r="AS81" s="1466"/>
      <c r="AT81" s="1468"/>
      <c r="AU81" s="1469"/>
      <c r="AV81" s="1469"/>
      <c r="AW81" s="1469"/>
      <c r="AX81" s="1469"/>
      <c r="AY81" s="1469"/>
      <c r="AZ81" s="1469"/>
      <c r="BA81" s="1470"/>
    </row>
    <row r="82" spans="1:53" s="264" customFormat="1" ht="9.75" customHeight="1">
      <c r="A82" s="1303"/>
      <c r="B82" s="1304"/>
      <c r="C82" s="1304"/>
      <c r="D82" s="1304"/>
      <c r="E82" s="1304"/>
      <c r="F82" s="1304"/>
      <c r="G82" s="1304"/>
      <c r="H82" s="1304"/>
      <c r="I82" s="1304"/>
      <c r="J82" s="1304"/>
      <c r="K82" s="1304"/>
      <c r="L82" s="1304"/>
      <c r="M82" s="1304"/>
      <c r="N82" s="1304"/>
      <c r="O82" s="1304"/>
      <c r="P82" s="1304"/>
      <c r="Q82" s="1304"/>
      <c r="R82" s="1304"/>
      <c r="S82" s="1304"/>
      <c r="T82" s="1304"/>
      <c r="U82" s="1304"/>
      <c r="V82" s="1304"/>
      <c r="W82" s="1304"/>
      <c r="X82" s="1304"/>
      <c r="Y82" s="1304"/>
      <c r="Z82" s="1304"/>
      <c r="AA82" s="1304"/>
      <c r="AB82" s="1304"/>
      <c r="AC82" s="1304"/>
      <c r="AD82" s="1304"/>
      <c r="AE82" s="1304"/>
      <c r="AF82" s="1304"/>
      <c r="AG82" s="1304"/>
      <c r="AH82" s="1304"/>
      <c r="AI82" s="1304"/>
      <c r="AJ82" s="1304"/>
      <c r="AK82" s="1304"/>
      <c r="AL82" s="1304"/>
      <c r="AM82" s="1304"/>
      <c r="AN82" s="1304"/>
      <c r="AO82" s="1304"/>
      <c r="AP82" s="1304"/>
      <c r="AQ82" s="1304"/>
      <c r="AR82" s="1304"/>
      <c r="AS82" s="1467"/>
      <c r="AT82" s="1471"/>
      <c r="AU82" s="1465"/>
      <c r="AV82" s="1465"/>
      <c r="AW82" s="1465"/>
      <c r="AX82" s="1465"/>
      <c r="AY82" s="1465"/>
      <c r="AZ82" s="1465"/>
      <c r="BA82" s="1472"/>
    </row>
  </sheetData>
  <sheetProtection algorithmName="SHA-512" hashValue="/EweSHOCMb+11aFqtlSBDi14ZvspVRdGA7yZASVrC7v3N/oH/wfLe4sjHttTAWX6PqsVZzrcYx+dxcgGdTU33A==" saltValue="1NKsQdgTwr5ui1smBwRp1Q==" spinCount="100000" sheet="1"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L26:AL27"/>
    <mergeCell ref="AM26:AT27"/>
    <mergeCell ref="AU26:AU27"/>
    <mergeCell ref="AV26:BA27"/>
    <mergeCell ref="I28:L30"/>
    <mergeCell ref="M28:BA30"/>
    <mergeCell ref="AW24:AW25"/>
    <mergeCell ref="AY24:BA25"/>
    <mergeCell ref="AN31:BA32"/>
    <mergeCell ref="A26:H30"/>
    <mergeCell ref="I26:J27"/>
    <mergeCell ref="K26:N27"/>
    <mergeCell ref="O26:O27"/>
    <mergeCell ref="P26:V27"/>
    <mergeCell ref="W26:W27"/>
    <mergeCell ref="X26:AB27"/>
    <mergeCell ref="AC26:AC27"/>
    <mergeCell ref="Z22:AI23"/>
    <mergeCell ref="AD26:AK27"/>
    <mergeCell ref="AJ22:AJ23"/>
    <mergeCell ref="AK22:AP23"/>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&amp;L認知症記入例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6083"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6084"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6085"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6086"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6087"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6088"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6089"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6090"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6091"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6092"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6093"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6094"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6095"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6096"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6097"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6098"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6099"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6100"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6101"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6102"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6103"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6104"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6105"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6106"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6107" r:id="rId30"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6108" r:id="rId31"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6109" r:id="rId32"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6110" r:id="rId33"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6111" r:id="rId34"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6112" r:id="rId35"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6113" r:id="rId36"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6114" r:id="rId37"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6115" r:id="rId38"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6116" r:id="rId39"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6117" r:id="rId40"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6118" r:id="rId41"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6119" r:id="rId42"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6120" r:id="rId43"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6121" r:id="rId44"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6122" r:id="rId45"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6123" r:id="rId46"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6124" r:id="rId47"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6125" r:id="rId48"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6126" r:id="rId49"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6127" r:id="rId50"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6128" r:id="rId51" name="Check Box 48">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6129" r:id="rId52" name="Check Box 49">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6130" r:id="rId53"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6131" r:id="rId54"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6132" r:id="rId55"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6133" r:id="rId56"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6134" r:id="rId57"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6135" r:id="rId58" name="Check Box 55">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6136" r:id="rId59" name="Check Box 56">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6137" r:id="rId6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6138" r:id="rId61"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6139" r:id="rId62"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6140" r:id="rId63"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6141" r:id="rId64"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6142" r:id="rId65" name="Check Box 62">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mc:AlternateContent xmlns:mc="http://schemas.openxmlformats.org/markup-compatibility/2006">
          <mc:Choice Requires="x14">
            <control shapeId="46143" r:id="rId66" name="Check Box 63">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6144" r:id="rId67" name="Check Box 64">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6145" r:id="rId68" name="Check Box 65">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6146" r:id="rId69" name="Check Box 66">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3B64-BCE9-4381-9656-D6476557C7D4}">
  <dimension ref="A1:CM82"/>
  <sheetViews>
    <sheetView showGridLines="0" showRuler="0" view="pageBreakPreview" zoomScale="115" zoomScaleNormal="100" zoomScaleSheetLayoutView="115" zoomScalePageLayoutView="115" workbookViewId="0">
      <selection activeCell="O4" sqref="O4:Q5"/>
    </sheetView>
  </sheetViews>
  <sheetFormatPr defaultColWidth="2.125" defaultRowHeight="13.5"/>
  <cols>
    <col min="1" max="53" width="1.625" style="268" customWidth="1"/>
    <col min="54" max="16384" width="2.125" style="268"/>
  </cols>
  <sheetData>
    <row r="1" spans="1:53" s="264" customFormat="1" ht="9.75" customHeight="1">
      <c r="A1" s="1006" t="s">
        <v>833</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9" t="s">
        <v>834</v>
      </c>
      <c r="AS1" s="1009"/>
      <c r="AT1" s="1009"/>
      <c r="AU1" s="1009"/>
      <c r="AV1" s="1009"/>
      <c r="AW1" s="1010" t="s">
        <v>835</v>
      </c>
      <c r="AX1" s="1010"/>
      <c r="AY1" s="1010"/>
      <c r="AZ1" s="1010"/>
      <c r="BA1" s="1010"/>
    </row>
    <row r="2" spans="1:53" s="264" customFormat="1" ht="9.75" customHeight="1">
      <c r="A2" s="1007"/>
      <c r="B2" s="1007"/>
      <c r="C2" s="1007"/>
      <c r="D2" s="1007"/>
      <c r="E2" s="1007"/>
      <c r="F2" s="1007"/>
      <c r="G2" s="1007"/>
      <c r="H2" s="1007"/>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9"/>
      <c r="AS2" s="1009"/>
      <c r="AT2" s="1009"/>
      <c r="AU2" s="1009"/>
      <c r="AV2" s="1009"/>
      <c r="AW2" s="1010"/>
      <c r="AX2" s="1010"/>
      <c r="AY2" s="1010"/>
      <c r="AZ2" s="1010"/>
      <c r="BA2" s="1010"/>
    </row>
    <row r="3" spans="1:53" s="264" customFormat="1" ht="9.75" customHeight="1">
      <c r="A3" s="1008"/>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9"/>
      <c r="AS3" s="1009"/>
      <c r="AT3" s="1009"/>
      <c r="AU3" s="1009"/>
      <c r="AV3" s="1009"/>
      <c r="AW3" s="1010"/>
      <c r="AX3" s="1010"/>
      <c r="AY3" s="1010"/>
      <c r="AZ3" s="1010"/>
      <c r="BA3" s="1010"/>
    </row>
    <row r="4" spans="1:53" s="264" customFormat="1" ht="9.75" customHeight="1">
      <c r="A4" s="1011" t="s">
        <v>670</v>
      </c>
      <c r="B4" s="1012"/>
      <c r="C4" s="1012"/>
      <c r="D4" s="1012"/>
      <c r="E4" s="1012"/>
      <c r="F4" s="1012"/>
      <c r="G4" s="1012"/>
      <c r="H4" s="1013"/>
      <c r="I4" s="1336">
        <v>0</v>
      </c>
      <c r="J4" s="1337"/>
      <c r="K4" s="1337"/>
      <c r="L4" s="1340">
        <v>0</v>
      </c>
      <c r="M4" s="1340"/>
      <c r="N4" s="1340"/>
      <c r="O4" s="1330">
        <v>1</v>
      </c>
      <c r="P4" s="1330"/>
      <c r="Q4" s="1330"/>
      <c r="R4" s="1330">
        <v>2</v>
      </c>
      <c r="S4" s="1330"/>
      <c r="T4" s="1330"/>
      <c r="U4" s="1330">
        <v>3</v>
      </c>
      <c r="V4" s="1330"/>
      <c r="W4" s="1330"/>
      <c r="X4" s="1330">
        <v>4</v>
      </c>
      <c r="Y4" s="1330"/>
      <c r="Z4" s="1330"/>
      <c r="AA4" s="1330">
        <v>5</v>
      </c>
      <c r="AB4" s="1330"/>
      <c r="AC4" s="1330"/>
      <c r="AD4" s="1330">
        <v>6</v>
      </c>
      <c r="AE4" s="1330"/>
      <c r="AF4" s="1330"/>
      <c r="AG4" s="1330">
        <v>7</v>
      </c>
      <c r="AH4" s="1330"/>
      <c r="AI4" s="1330"/>
      <c r="AJ4" s="1330">
        <v>8</v>
      </c>
      <c r="AK4" s="1330"/>
      <c r="AL4" s="1330"/>
      <c r="AM4" s="1331" t="s">
        <v>836</v>
      </c>
      <c r="AN4" s="1332"/>
      <c r="AO4" s="1332"/>
      <c r="AP4" s="1332"/>
      <c r="AQ4" s="1481"/>
      <c r="AR4" s="1335" t="s">
        <v>984</v>
      </c>
      <c r="AS4" s="1335"/>
      <c r="AT4" s="1335"/>
      <c r="AU4" s="1335"/>
      <c r="AV4" s="1335"/>
      <c r="AW4" s="1335"/>
      <c r="AX4" s="1335"/>
      <c r="AY4" s="1335"/>
      <c r="AZ4" s="1335"/>
      <c r="BA4" s="1335"/>
    </row>
    <row r="5" spans="1:53" s="264" customFormat="1" ht="9.75" customHeight="1">
      <c r="A5" s="1014"/>
      <c r="B5" s="1015"/>
      <c r="C5" s="1015"/>
      <c r="D5" s="1015"/>
      <c r="E5" s="1015"/>
      <c r="F5" s="1015"/>
      <c r="G5" s="1015"/>
      <c r="H5" s="1016"/>
      <c r="I5" s="1338"/>
      <c r="J5" s="1339"/>
      <c r="K5" s="1339"/>
      <c r="L5" s="1340"/>
      <c r="M5" s="1340"/>
      <c r="N5" s="1340"/>
      <c r="O5" s="1330"/>
      <c r="P5" s="1330"/>
      <c r="Q5" s="1330"/>
      <c r="R5" s="1330"/>
      <c r="S5" s="1330"/>
      <c r="T5" s="1330"/>
      <c r="U5" s="1330"/>
      <c r="V5" s="1330"/>
      <c r="W5" s="1330"/>
      <c r="X5" s="1330"/>
      <c r="Y5" s="1330"/>
      <c r="Z5" s="1330"/>
      <c r="AA5" s="1330"/>
      <c r="AB5" s="1330"/>
      <c r="AC5" s="1330"/>
      <c r="AD5" s="1330"/>
      <c r="AE5" s="1330"/>
      <c r="AF5" s="1330"/>
      <c r="AG5" s="1330"/>
      <c r="AH5" s="1330"/>
      <c r="AI5" s="1330"/>
      <c r="AJ5" s="1330"/>
      <c r="AK5" s="1330"/>
      <c r="AL5" s="1330"/>
      <c r="AM5" s="1333"/>
      <c r="AN5" s="1334"/>
      <c r="AO5" s="1334"/>
      <c r="AP5" s="1334"/>
      <c r="AQ5" s="1482"/>
      <c r="AR5" s="1335"/>
      <c r="AS5" s="1335"/>
      <c r="AT5" s="1335"/>
      <c r="AU5" s="1335"/>
      <c r="AV5" s="1335"/>
      <c r="AW5" s="1335"/>
      <c r="AX5" s="1335"/>
      <c r="AY5" s="1335"/>
      <c r="AZ5" s="1335"/>
      <c r="BA5" s="1335"/>
    </row>
    <row r="6" spans="1:53" s="264" customFormat="1" ht="9.75" customHeight="1">
      <c r="A6" s="1056" t="s">
        <v>838</v>
      </c>
      <c r="B6" s="1057"/>
      <c r="C6" s="1057"/>
      <c r="D6" s="1057"/>
      <c r="E6" s="1057"/>
      <c r="F6" s="1057"/>
      <c r="G6" s="1057"/>
      <c r="H6" s="1058"/>
      <c r="I6" s="1368" t="s">
        <v>970</v>
      </c>
      <c r="J6" s="1369"/>
      <c r="K6" s="1369"/>
      <c r="L6" s="1369"/>
      <c r="M6" s="1369"/>
      <c r="N6" s="1369"/>
      <c r="O6" s="1369"/>
      <c r="P6" s="1369"/>
      <c r="Q6" s="1369"/>
      <c r="R6" s="1369"/>
      <c r="S6" s="1369"/>
      <c r="T6" s="1369"/>
      <c r="U6" s="1369"/>
      <c r="V6" s="1369"/>
      <c r="W6" s="1369"/>
      <c r="X6" s="1369"/>
      <c r="Y6" s="1369"/>
      <c r="Z6" s="1369"/>
      <c r="AA6" s="1369"/>
      <c r="AB6" s="1369"/>
      <c r="AC6" s="1369"/>
      <c r="AD6" s="1369"/>
      <c r="AE6" s="1369"/>
      <c r="AF6" s="1369"/>
      <c r="AG6" s="1369"/>
      <c r="AH6" s="1369"/>
      <c r="AI6" s="1369"/>
      <c r="AJ6" s="1369"/>
      <c r="AK6" s="1369"/>
      <c r="AL6" s="1370"/>
      <c r="AM6" s="1062" t="s">
        <v>467</v>
      </c>
      <c r="AN6" s="1063"/>
      <c r="AO6" s="1064"/>
      <c r="AP6" s="1371">
        <v>70</v>
      </c>
      <c r="AQ6" s="1371"/>
      <c r="AR6" s="1371"/>
      <c r="AS6" s="1357" t="s">
        <v>839</v>
      </c>
      <c r="AT6" s="1357"/>
      <c r="AU6" s="1375" t="s">
        <v>840</v>
      </c>
      <c r="AV6" s="1376"/>
      <c r="AW6" s="1377"/>
      <c r="AX6" s="1341"/>
      <c r="AY6" s="1342"/>
      <c r="AZ6" s="1342" t="s">
        <v>841</v>
      </c>
      <c r="BA6" s="1347"/>
    </row>
    <row r="7" spans="1:53" s="264" customFormat="1" ht="9.75" customHeight="1">
      <c r="A7" s="1030" t="s">
        <v>695</v>
      </c>
      <c r="B7" s="1031"/>
      <c r="C7" s="1031"/>
      <c r="D7" s="1031"/>
      <c r="E7" s="1031"/>
      <c r="F7" s="1031"/>
      <c r="G7" s="1031"/>
      <c r="H7" s="1032"/>
      <c r="I7" s="1349" t="s">
        <v>971</v>
      </c>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L7" s="1351"/>
      <c r="AM7" s="1065"/>
      <c r="AN7" s="1066"/>
      <c r="AO7" s="1067"/>
      <c r="AP7" s="1372"/>
      <c r="AQ7" s="1372"/>
      <c r="AR7" s="1372"/>
      <c r="AS7" s="1374"/>
      <c r="AT7" s="1374"/>
      <c r="AU7" s="1378"/>
      <c r="AV7" s="1379"/>
      <c r="AW7" s="1380"/>
      <c r="AX7" s="1343"/>
      <c r="AY7" s="1344"/>
      <c r="AZ7" s="1344"/>
      <c r="BA7" s="1348"/>
    </row>
    <row r="8" spans="1:53" s="264" customFormat="1" ht="9.75" customHeight="1">
      <c r="A8" s="1030"/>
      <c r="B8" s="1031"/>
      <c r="C8" s="1031"/>
      <c r="D8" s="1031"/>
      <c r="E8" s="1031"/>
      <c r="F8" s="1031"/>
      <c r="G8" s="1031"/>
      <c r="H8" s="1032"/>
      <c r="I8" s="1349"/>
      <c r="J8" s="1350"/>
      <c r="K8" s="1350"/>
      <c r="L8" s="1350"/>
      <c r="M8" s="1350"/>
      <c r="N8" s="1350"/>
      <c r="O8" s="1350"/>
      <c r="P8" s="1350"/>
      <c r="Q8" s="1350"/>
      <c r="R8" s="1350"/>
      <c r="S8" s="1350"/>
      <c r="T8" s="1350"/>
      <c r="U8" s="1350"/>
      <c r="V8" s="1350"/>
      <c r="W8" s="1350"/>
      <c r="X8" s="1350"/>
      <c r="Y8" s="1350"/>
      <c r="Z8" s="1350"/>
      <c r="AA8" s="1350"/>
      <c r="AB8" s="1350"/>
      <c r="AC8" s="1350"/>
      <c r="AD8" s="1350"/>
      <c r="AE8" s="1350"/>
      <c r="AF8" s="1350"/>
      <c r="AG8" s="1350"/>
      <c r="AH8" s="1350"/>
      <c r="AI8" s="1350"/>
      <c r="AJ8" s="1350"/>
      <c r="AK8" s="1350"/>
      <c r="AL8" s="1351"/>
      <c r="AM8" s="1065"/>
      <c r="AN8" s="1066"/>
      <c r="AO8" s="1067"/>
      <c r="AP8" s="1372"/>
      <c r="AQ8" s="1372"/>
      <c r="AR8" s="1372"/>
      <c r="AS8" s="1374"/>
      <c r="AT8" s="1374"/>
      <c r="AU8" s="1378"/>
      <c r="AV8" s="1379"/>
      <c r="AW8" s="1380"/>
      <c r="AX8" s="1343"/>
      <c r="AY8" s="1344"/>
      <c r="AZ8" s="1344" t="s">
        <v>842</v>
      </c>
      <c r="BA8" s="1348"/>
    </row>
    <row r="9" spans="1:53" s="264" customFormat="1" ht="9.75" customHeight="1">
      <c r="A9" s="1014"/>
      <c r="B9" s="1015"/>
      <c r="C9" s="1015"/>
      <c r="D9" s="1015"/>
      <c r="E9" s="1015"/>
      <c r="F9" s="1015"/>
      <c r="G9" s="1015"/>
      <c r="H9" s="1016"/>
      <c r="I9" s="1352"/>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4"/>
      <c r="AM9" s="1068"/>
      <c r="AN9" s="1069"/>
      <c r="AO9" s="1070"/>
      <c r="AP9" s="1373"/>
      <c r="AQ9" s="1373"/>
      <c r="AR9" s="1373"/>
      <c r="AS9" s="1359"/>
      <c r="AT9" s="1359"/>
      <c r="AU9" s="1381"/>
      <c r="AV9" s="1382"/>
      <c r="AW9" s="1383"/>
      <c r="AX9" s="1345"/>
      <c r="AY9" s="1346"/>
      <c r="AZ9" s="1346"/>
      <c r="BA9" s="1355"/>
    </row>
    <row r="10" spans="1:53" s="264" customFormat="1" ht="9.75" customHeight="1">
      <c r="A10" s="1040" t="s">
        <v>843</v>
      </c>
      <c r="B10" s="1041"/>
      <c r="C10" s="1041"/>
      <c r="D10" s="1041"/>
      <c r="E10" s="1041"/>
      <c r="F10" s="1041"/>
      <c r="G10" s="1041"/>
      <c r="H10" s="1041"/>
      <c r="I10" s="1356" t="s">
        <v>844</v>
      </c>
      <c r="J10" s="1357"/>
      <c r="K10" s="1357"/>
      <c r="L10" s="1357"/>
      <c r="M10" s="1360">
        <v>7</v>
      </c>
      <c r="N10" s="1360"/>
      <c r="O10" s="1357" t="s">
        <v>826</v>
      </c>
      <c r="P10" s="1357"/>
      <c r="Q10" s="1357"/>
      <c r="R10" s="1357"/>
      <c r="S10" s="1357"/>
      <c r="T10" s="1357"/>
      <c r="U10" s="1357"/>
      <c r="V10" s="1357"/>
      <c r="W10" s="1357"/>
      <c r="X10" s="1357"/>
      <c r="Y10" s="1357"/>
      <c r="Z10" s="1357"/>
      <c r="AA10" s="1357"/>
      <c r="AB10" s="1357"/>
      <c r="AC10" s="1357"/>
      <c r="AD10" s="1362" t="s">
        <v>845</v>
      </c>
      <c r="AE10" s="1363"/>
      <c r="AF10" s="1363"/>
      <c r="AG10" s="1363"/>
      <c r="AH10" s="1363"/>
      <c r="AI10" s="1363"/>
      <c r="AJ10" s="1363"/>
      <c r="AK10" s="1363"/>
      <c r="AL10" s="1364"/>
      <c r="AM10" s="1402" t="s">
        <v>972</v>
      </c>
      <c r="AN10" s="1403"/>
      <c r="AO10" s="1403"/>
      <c r="AP10" s="1403"/>
      <c r="AQ10" s="1403"/>
      <c r="AR10" s="1403"/>
      <c r="AS10" s="1403"/>
      <c r="AT10" s="1403"/>
      <c r="AU10" s="1403"/>
      <c r="AV10" s="1403"/>
      <c r="AW10" s="1403"/>
      <c r="AX10" s="1403"/>
      <c r="AY10" s="1403"/>
      <c r="AZ10" s="1403"/>
      <c r="BA10" s="1404"/>
    </row>
    <row r="11" spans="1:53" s="264" customFormat="1" ht="9.75" customHeight="1">
      <c r="A11" s="1042"/>
      <c r="B11" s="1043"/>
      <c r="C11" s="1043"/>
      <c r="D11" s="1043"/>
      <c r="E11" s="1043"/>
      <c r="F11" s="1043"/>
      <c r="G11" s="1043"/>
      <c r="H11" s="1043"/>
      <c r="I11" s="1358"/>
      <c r="J11" s="1359"/>
      <c r="K11" s="1359"/>
      <c r="L11" s="1359"/>
      <c r="M11" s="1361"/>
      <c r="N11" s="1361"/>
      <c r="O11" s="1359"/>
      <c r="P11" s="1359"/>
      <c r="Q11" s="1359"/>
      <c r="R11" s="1359"/>
      <c r="S11" s="1359"/>
      <c r="T11" s="1359"/>
      <c r="U11" s="1359"/>
      <c r="V11" s="1359"/>
      <c r="W11" s="1359"/>
      <c r="X11" s="1359"/>
      <c r="Y11" s="1359"/>
      <c r="Z11" s="1359"/>
      <c r="AA11" s="1359"/>
      <c r="AB11" s="1359"/>
      <c r="AC11" s="1359"/>
      <c r="AD11" s="1365"/>
      <c r="AE11" s="1366"/>
      <c r="AF11" s="1366"/>
      <c r="AG11" s="1366"/>
      <c r="AH11" s="1366"/>
      <c r="AI11" s="1366"/>
      <c r="AJ11" s="1366"/>
      <c r="AK11" s="1366"/>
      <c r="AL11" s="1367"/>
      <c r="AM11" s="1405"/>
      <c r="AN11" s="1406"/>
      <c r="AO11" s="1406"/>
      <c r="AP11" s="1406"/>
      <c r="AQ11" s="1406"/>
      <c r="AR11" s="1406"/>
      <c r="AS11" s="1406"/>
      <c r="AT11" s="1406"/>
      <c r="AU11" s="1406"/>
      <c r="AV11" s="1406"/>
      <c r="AW11" s="1406"/>
      <c r="AX11" s="1406"/>
      <c r="AY11" s="1406"/>
      <c r="AZ11" s="1406"/>
      <c r="BA11" s="1407"/>
    </row>
    <row r="12" spans="1:53" s="264" customFormat="1" ht="9.75" customHeight="1">
      <c r="A12" s="1108" t="s">
        <v>846</v>
      </c>
      <c r="B12" s="1109"/>
      <c r="C12" s="1109"/>
      <c r="D12" s="1109"/>
      <c r="E12" s="1109"/>
      <c r="F12" s="1109"/>
      <c r="G12" s="1109"/>
      <c r="H12" s="1110"/>
      <c r="I12" s="1408" t="s">
        <v>973</v>
      </c>
      <c r="J12" s="1409"/>
      <c r="K12" s="1409"/>
      <c r="L12" s="1409"/>
      <c r="M12" s="1409"/>
      <c r="N12" s="1409"/>
      <c r="O12" s="1409"/>
      <c r="P12" s="1409"/>
      <c r="Q12" s="1409"/>
      <c r="R12" s="1409"/>
      <c r="S12" s="1409"/>
      <c r="T12" s="1409"/>
      <c r="U12" s="1409"/>
      <c r="V12" s="1409"/>
      <c r="W12" s="1409"/>
      <c r="X12" s="1409"/>
      <c r="Y12" s="1409"/>
      <c r="Z12" s="1409"/>
      <c r="AA12" s="1409"/>
      <c r="AB12" s="1409"/>
      <c r="AC12" s="1409"/>
      <c r="AD12" s="1362" t="s">
        <v>847</v>
      </c>
      <c r="AE12" s="1363"/>
      <c r="AF12" s="1363"/>
      <c r="AG12" s="1363"/>
      <c r="AH12" s="1363"/>
      <c r="AI12" s="1363"/>
      <c r="AJ12" s="1363"/>
      <c r="AK12" s="1363"/>
      <c r="AL12" s="1364"/>
      <c r="AM12" s="1402" t="s">
        <v>974</v>
      </c>
      <c r="AN12" s="1403"/>
      <c r="AO12" s="1403"/>
      <c r="AP12" s="1403"/>
      <c r="AQ12" s="1403"/>
      <c r="AR12" s="1403"/>
      <c r="AS12" s="1403"/>
      <c r="AT12" s="1403"/>
      <c r="AU12" s="1403"/>
      <c r="AV12" s="1403"/>
      <c r="AW12" s="1403"/>
      <c r="AX12" s="1403"/>
      <c r="AY12" s="1403"/>
      <c r="AZ12" s="1403"/>
      <c r="BA12" s="1404"/>
    </row>
    <row r="13" spans="1:53" s="264" customFormat="1" ht="9.75" customHeight="1">
      <c r="A13" s="1111"/>
      <c r="B13" s="1112"/>
      <c r="C13" s="1112"/>
      <c r="D13" s="1112"/>
      <c r="E13" s="1112"/>
      <c r="F13" s="1112"/>
      <c r="G13" s="1112"/>
      <c r="H13" s="1113"/>
      <c r="I13" s="1410"/>
      <c r="J13" s="1411"/>
      <c r="K13" s="1411"/>
      <c r="L13" s="1411"/>
      <c r="M13" s="1411"/>
      <c r="N13" s="1411"/>
      <c r="O13" s="1411"/>
      <c r="P13" s="1411"/>
      <c r="Q13" s="1411"/>
      <c r="R13" s="1411"/>
      <c r="S13" s="1411"/>
      <c r="T13" s="1411"/>
      <c r="U13" s="1411"/>
      <c r="V13" s="1411"/>
      <c r="W13" s="1411"/>
      <c r="X13" s="1411"/>
      <c r="Y13" s="1411"/>
      <c r="Z13" s="1411"/>
      <c r="AA13" s="1411"/>
      <c r="AB13" s="1411"/>
      <c r="AC13" s="1411"/>
      <c r="AD13" s="1365"/>
      <c r="AE13" s="1366"/>
      <c r="AF13" s="1366"/>
      <c r="AG13" s="1366"/>
      <c r="AH13" s="1366"/>
      <c r="AI13" s="1366"/>
      <c r="AJ13" s="1366"/>
      <c r="AK13" s="1366"/>
      <c r="AL13" s="1367"/>
      <c r="AM13" s="1405"/>
      <c r="AN13" s="1406"/>
      <c r="AO13" s="1406"/>
      <c r="AP13" s="1406"/>
      <c r="AQ13" s="1406"/>
      <c r="AR13" s="1406"/>
      <c r="AS13" s="1406"/>
      <c r="AT13" s="1406"/>
      <c r="AU13" s="1406"/>
      <c r="AV13" s="1406"/>
      <c r="AW13" s="1406"/>
      <c r="AX13" s="1406"/>
      <c r="AY13" s="1406"/>
      <c r="AZ13" s="1406"/>
      <c r="BA13" s="1407"/>
    </row>
    <row r="14" spans="1:53" s="264" customFormat="1" ht="9.75" customHeight="1">
      <c r="A14" s="1118" t="s">
        <v>848</v>
      </c>
      <c r="B14" s="1119"/>
      <c r="C14" s="1119"/>
      <c r="D14" s="1119"/>
      <c r="E14" s="1119"/>
      <c r="F14" s="1119"/>
      <c r="G14" s="1119"/>
      <c r="H14" s="1120"/>
      <c r="I14" s="1412"/>
      <c r="J14" s="1413"/>
      <c r="K14" s="1413" t="s">
        <v>849</v>
      </c>
      <c r="L14" s="1413"/>
      <c r="M14" s="1413"/>
      <c r="N14" s="1413"/>
      <c r="O14" s="1413"/>
      <c r="P14" s="1413"/>
      <c r="Q14" s="1413"/>
      <c r="R14" s="1281"/>
      <c r="S14" s="1384" t="s">
        <v>850</v>
      </c>
      <c r="T14" s="1384"/>
      <c r="U14" s="1384"/>
      <c r="V14" s="1384"/>
      <c r="W14" s="1384"/>
      <c r="X14" s="1384"/>
      <c r="Y14" s="1384" t="s">
        <v>851</v>
      </c>
      <c r="Z14" s="1384"/>
      <c r="AA14" s="1384"/>
      <c r="AB14" s="1384"/>
      <c r="AC14" s="1386"/>
      <c r="AD14" s="1388" t="s">
        <v>852</v>
      </c>
      <c r="AE14" s="1389"/>
      <c r="AF14" s="1390"/>
      <c r="AG14" s="1394" t="s">
        <v>985</v>
      </c>
      <c r="AH14" s="1394"/>
      <c r="AI14" s="1394"/>
      <c r="AJ14" s="1394"/>
      <c r="AK14" s="1394"/>
      <c r="AL14" s="1394"/>
      <c r="AM14" s="1394"/>
      <c r="AN14" s="1394"/>
      <c r="AO14" s="1394"/>
      <c r="AP14" s="1396" t="s">
        <v>782</v>
      </c>
      <c r="AQ14" s="1396"/>
      <c r="AR14" s="1398" t="s">
        <v>981</v>
      </c>
      <c r="AS14" s="1398"/>
      <c r="AT14" s="1398"/>
      <c r="AU14" s="1398"/>
      <c r="AV14" s="1398"/>
      <c r="AW14" s="1398"/>
      <c r="AX14" s="1398"/>
      <c r="AY14" s="1398"/>
      <c r="AZ14" s="1398"/>
      <c r="BA14" s="1399"/>
    </row>
    <row r="15" spans="1:53" s="264" customFormat="1" ht="9.75" customHeight="1">
      <c r="A15" s="1121"/>
      <c r="B15" s="1122"/>
      <c r="C15" s="1122"/>
      <c r="D15" s="1122"/>
      <c r="E15" s="1122"/>
      <c r="F15" s="1122"/>
      <c r="G15" s="1122"/>
      <c r="H15" s="1123"/>
      <c r="I15" s="1414"/>
      <c r="J15" s="1415"/>
      <c r="K15" s="1415"/>
      <c r="L15" s="1415"/>
      <c r="M15" s="1415"/>
      <c r="N15" s="1415"/>
      <c r="O15" s="1415"/>
      <c r="P15" s="1415"/>
      <c r="Q15" s="1415"/>
      <c r="R15" s="1416"/>
      <c r="S15" s="1385"/>
      <c r="T15" s="1385"/>
      <c r="U15" s="1385"/>
      <c r="V15" s="1385"/>
      <c r="W15" s="1385"/>
      <c r="X15" s="1385"/>
      <c r="Y15" s="1385"/>
      <c r="Z15" s="1385"/>
      <c r="AA15" s="1385"/>
      <c r="AB15" s="1385"/>
      <c r="AC15" s="1387"/>
      <c r="AD15" s="1391"/>
      <c r="AE15" s="1392"/>
      <c r="AF15" s="1393"/>
      <c r="AG15" s="1395"/>
      <c r="AH15" s="1395"/>
      <c r="AI15" s="1395"/>
      <c r="AJ15" s="1395"/>
      <c r="AK15" s="1395"/>
      <c r="AL15" s="1395"/>
      <c r="AM15" s="1395"/>
      <c r="AN15" s="1395"/>
      <c r="AO15" s="1395"/>
      <c r="AP15" s="1397"/>
      <c r="AQ15" s="1397"/>
      <c r="AR15" s="1400"/>
      <c r="AS15" s="1400"/>
      <c r="AT15" s="1400"/>
      <c r="AU15" s="1400"/>
      <c r="AV15" s="1400"/>
      <c r="AW15" s="1400"/>
      <c r="AX15" s="1400"/>
      <c r="AY15" s="1400"/>
      <c r="AZ15" s="1400"/>
      <c r="BA15" s="1401"/>
    </row>
    <row r="16" spans="1:53" s="264" customFormat="1" ht="9.75" customHeight="1">
      <c r="A16" s="200"/>
      <c r="B16" s="200"/>
      <c r="C16" s="200"/>
      <c r="D16" s="200"/>
      <c r="E16" s="200"/>
      <c r="F16" s="200"/>
      <c r="G16" s="200"/>
      <c r="H16" s="200"/>
      <c r="I16" s="209"/>
      <c r="J16" s="209"/>
      <c r="K16" s="209"/>
      <c r="L16" s="209"/>
      <c r="M16" s="209"/>
      <c r="N16" s="209"/>
      <c r="O16" s="209"/>
      <c r="P16" s="209"/>
      <c r="Q16" s="209"/>
      <c r="R16" s="209"/>
      <c r="S16" s="209"/>
      <c r="T16" s="209"/>
      <c r="U16" s="209"/>
      <c r="V16" s="209"/>
      <c r="W16" s="209"/>
      <c r="X16" s="209"/>
      <c r="Y16" s="209"/>
      <c r="Z16" s="209"/>
      <c r="AA16" s="210"/>
      <c r="AB16" s="210"/>
      <c r="AC16" s="210"/>
      <c r="AD16" s="210"/>
      <c r="AE16" s="210"/>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row>
    <row r="17" spans="1:53" s="264" customFormat="1" ht="9.75" customHeight="1">
      <c r="A17" s="1130" t="s">
        <v>855</v>
      </c>
      <c r="B17" s="1131"/>
      <c r="C17" s="1131"/>
      <c r="D17" s="1131"/>
      <c r="E17" s="1131"/>
      <c r="F17" s="1131"/>
      <c r="G17" s="1131"/>
      <c r="H17" s="1132"/>
      <c r="I17" s="1417"/>
      <c r="J17" s="1418"/>
      <c r="K17" s="1045" t="s">
        <v>856</v>
      </c>
      <c r="L17" s="1045"/>
      <c r="M17" s="1045"/>
      <c r="N17" s="1045"/>
      <c r="O17" s="1045"/>
      <c r="P17" s="1045"/>
      <c r="Q17" s="1045"/>
      <c r="R17" s="1045"/>
      <c r="S17" s="1045"/>
      <c r="T17" s="1045"/>
      <c r="U17" s="1045"/>
      <c r="V17" s="1045"/>
      <c r="W17" s="1045"/>
      <c r="X17" s="1045"/>
      <c r="Y17" s="1045"/>
      <c r="Z17" s="1045"/>
      <c r="AA17" s="1045"/>
      <c r="AB17" s="1045"/>
      <c r="AC17" s="1045"/>
      <c r="AD17" s="1045"/>
      <c r="AE17" s="1045" t="s">
        <v>857</v>
      </c>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45"/>
      <c r="BA17" s="1140"/>
    </row>
    <row r="18" spans="1:53" s="264" customFormat="1" ht="9.75" customHeight="1">
      <c r="A18" s="1133"/>
      <c r="B18" s="1134"/>
      <c r="C18" s="1134"/>
      <c r="D18" s="1134"/>
      <c r="E18" s="1134"/>
      <c r="F18" s="1134"/>
      <c r="G18" s="1134"/>
      <c r="H18" s="1135"/>
      <c r="I18" s="1419"/>
      <c r="J18" s="1420"/>
      <c r="K18" s="1047"/>
      <c r="L18" s="1047"/>
      <c r="M18" s="1047"/>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7"/>
      <c r="AS18" s="1047"/>
      <c r="AT18" s="1047"/>
      <c r="AU18" s="1047"/>
      <c r="AV18" s="1047"/>
      <c r="AW18" s="1047"/>
      <c r="AX18" s="1047"/>
      <c r="AY18" s="1047"/>
      <c r="AZ18" s="1047"/>
      <c r="BA18" s="1141"/>
    </row>
    <row r="19" spans="1:53" s="264" customFormat="1" ht="9.75" customHeight="1">
      <c r="A19" s="1142" t="s">
        <v>858</v>
      </c>
      <c r="B19" s="1131"/>
      <c r="C19" s="1131"/>
      <c r="D19" s="1131"/>
      <c r="E19" s="1131"/>
      <c r="F19" s="1131"/>
      <c r="G19" s="1131"/>
      <c r="H19" s="1132"/>
      <c r="I19" s="212"/>
      <c r="J19" s="211"/>
      <c r="K19" s="1144" t="s">
        <v>859</v>
      </c>
      <c r="L19" s="1144"/>
      <c r="M19" s="1144"/>
      <c r="N19" s="1144"/>
      <c r="O19" s="1045"/>
      <c r="P19" s="1147" t="s">
        <v>860</v>
      </c>
      <c r="Q19" s="1147"/>
      <c r="R19" s="1147"/>
      <c r="S19" s="1147"/>
      <c r="T19" s="1147"/>
      <c r="U19" s="1156" t="s">
        <v>861</v>
      </c>
      <c r="V19" s="1156"/>
      <c r="W19" s="1156"/>
      <c r="X19" s="1150"/>
      <c r="Y19" s="1150" t="s">
        <v>862</v>
      </c>
      <c r="Z19" s="1150"/>
      <c r="AA19" s="1150"/>
      <c r="AB19" s="1150"/>
      <c r="AC19" s="1150" t="s">
        <v>863</v>
      </c>
      <c r="AD19" s="1150"/>
      <c r="AE19" s="1150"/>
      <c r="AF19" s="1150"/>
      <c r="AG19" s="1150" t="s">
        <v>864</v>
      </c>
      <c r="AH19" s="1150"/>
      <c r="AI19" s="1150"/>
      <c r="AJ19" s="1150"/>
      <c r="AK19" s="1076" t="s">
        <v>865</v>
      </c>
      <c r="AL19" s="1076"/>
      <c r="AM19" s="1076"/>
      <c r="AN19" s="1076"/>
      <c r="AO19" s="247"/>
      <c r="AP19" s="1150" t="s">
        <v>866</v>
      </c>
      <c r="AQ19" s="1150"/>
      <c r="AR19" s="1150"/>
      <c r="AS19" s="1150"/>
      <c r="AT19" s="1150"/>
      <c r="AU19" s="1150"/>
      <c r="AV19" s="1150"/>
      <c r="AW19" s="1147" t="s">
        <v>867</v>
      </c>
      <c r="AX19" s="1147"/>
      <c r="AY19" s="1147"/>
      <c r="AZ19" s="1147"/>
      <c r="BA19" s="1153"/>
    </row>
    <row r="20" spans="1:53" s="264" customFormat="1" ht="9.75" customHeight="1">
      <c r="A20" s="1133"/>
      <c r="B20" s="1134"/>
      <c r="C20" s="1134"/>
      <c r="D20" s="1134"/>
      <c r="E20" s="1134"/>
      <c r="F20" s="1134"/>
      <c r="G20" s="1134"/>
      <c r="H20" s="1135"/>
      <c r="I20" s="212"/>
      <c r="J20" s="211"/>
      <c r="K20" s="1145"/>
      <c r="L20" s="1145"/>
      <c r="M20" s="1145"/>
      <c r="N20" s="1145"/>
      <c r="O20" s="1074"/>
      <c r="P20" s="1148"/>
      <c r="Q20" s="1148"/>
      <c r="R20" s="1148"/>
      <c r="S20" s="1148"/>
      <c r="T20" s="1148"/>
      <c r="U20" s="1157"/>
      <c r="V20" s="1157"/>
      <c r="W20" s="1157"/>
      <c r="X20" s="1151"/>
      <c r="Y20" s="1151"/>
      <c r="Z20" s="1151"/>
      <c r="AA20" s="1151"/>
      <c r="AB20" s="1151"/>
      <c r="AC20" s="1151"/>
      <c r="AD20" s="1151"/>
      <c r="AE20" s="1151"/>
      <c r="AF20" s="1151"/>
      <c r="AG20" s="1151"/>
      <c r="AH20" s="1151"/>
      <c r="AI20" s="1151"/>
      <c r="AJ20" s="1151"/>
      <c r="AK20" s="1079"/>
      <c r="AL20" s="1079"/>
      <c r="AM20" s="1079"/>
      <c r="AN20" s="1079"/>
      <c r="AO20" s="248"/>
      <c r="AP20" s="1151"/>
      <c r="AQ20" s="1151"/>
      <c r="AR20" s="1151"/>
      <c r="AS20" s="1151"/>
      <c r="AT20" s="1151"/>
      <c r="AU20" s="1151"/>
      <c r="AV20" s="1151"/>
      <c r="AW20" s="1148"/>
      <c r="AX20" s="1148"/>
      <c r="AY20" s="1148"/>
      <c r="AZ20" s="1148"/>
      <c r="BA20" s="1154"/>
    </row>
    <row r="21" spans="1:53" s="264" customFormat="1" ht="9.75" customHeight="1">
      <c r="A21" s="1042"/>
      <c r="B21" s="1043"/>
      <c r="C21" s="1043"/>
      <c r="D21" s="1043"/>
      <c r="E21" s="1043"/>
      <c r="F21" s="1043"/>
      <c r="G21" s="1043"/>
      <c r="H21" s="1143"/>
      <c r="I21" s="212"/>
      <c r="J21" s="211"/>
      <c r="K21" s="1146"/>
      <c r="L21" s="1146"/>
      <c r="M21" s="1146"/>
      <c r="N21" s="1146"/>
      <c r="O21" s="1047"/>
      <c r="P21" s="1149"/>
      <c r="Q21" s="1149"/>
      <c r="R21" s="1149"/>
      <c r="S21" s="1149"/>
      <c r="T21" s="1149"/>
      <c r="U21" s="1158"/>
      <c r="V21" s="1158"/>
      <c r="W21" s="1158"/>
      <c r="X21" s="1152"/>
      <c r="Y21" s="1152"/>
      <c r="Z21" s="1152"/>
      <c r="AA21" s="1152"/>
      <c r="AB21" s="1152"/>
      <c r="AC21" s="1152"/>
      <c r="AD21" s="1152"/>
      <c r="AE21" s="1152"/>
      <c r="AF21" s="1152"/>
      <c r="AG21" s="1152"/>
      <c r="AH21" s="1152"/>
      <c r="AI21" s="1152"/>
      <c r="AJ21" s="1152"/>
      <c r="AK21" s="1082"/>
      <c r="AL21" s="1082"/>
      <c r="AM21" s="1082"/>
      <c r="AN21" s="1082"/>
      <c r="AO21" s="249"/>
      <c r="AP21" s="1152"/>
      <c r="AQ21" s="1152"/>
      <c r="AR21" s="1152"/>
      <c r="AS21" s="1152"/>
      <c r="AT21" s="1152"/>
      <c r="AU21" s="1152"/>
      <c r="AV21" s="1152"/>
      <c r="AW21" s="1149"/>
      <c r="AX21" s="1149"/>
      <c r="AY21" s="1149"/>
      <c r="AZ21" s="1149"/>
      <c r="BA21" s="1155"/>
    </row>
    <row r="22" spans="1:53" s="264" customFormat="1" ht="9.75" customHeight="1">
      <c r="A22" s="1108" t="s">
        <v>868</v>
      </c>
      <c r="B22" s="1176"/>
      <c r="C22" s="1176"/>
      <c r="D22" s="1176"/>
      <c r="E22" s="1176"/>
      <c r="F22" s="1176"/>
      <c r="G22" s="1176"/>
      <c r="H22" s="1177"/>
      <c r="I22" s="1044"/>
      <c r="J22" s="1045"/>
      <c r="K22" s="1161" t="s">
        <v>869</v>
      </c>
      <c r="L22" s="1161"/>
      <c r="M22" s="1161"/>
      <c r="N22" s="1161"/>
      <c r="O22" s="1161"/>
      <c r="P22" s="1161"/>
      <c r="Q22" s="1161"/>
      <c r="R22" s="1159"/>
      <c r="S22" s="1161" t="s">
        <v>870</v>
      </c>
      <c r="T22" s="1161"/>
      <c r="U22" s="1161"/>
      <c r="V22" s="1161"/>
      <c r="W22" s="1161"/>
      <c r="X22" s="1161"/>
      <c r="Y22" s="1161"/>
      <c r="Z22" s="1185" t="s">
        <v>871</v>
      </c>
      <c r="AA22" s="1185"/>
      <c r="AB22" s="1185"/>
      <c r="AC22" s="1185"/>
      <c r="AD22" s="1185"/>
      <c r="AE22" s="1185"/>
      <c r="AF22" s="1185"/>
      <c r="AG22" s="1185"/>
      <c r="AH22" s="1185"/>
      <c r="AI22" s="1185"/>
      <c r="AJ22" s="1159"/>
      <c r="AK22" s="1161" t="s">
        <v>872</v>
      </c>
      <c r="AL22" s="1161"/>
      <c r="AM22" s="1161"/>
      <c r="AN22" s="1161"/>
      <c r="AO22" s="1161"/>
      <c r="AP22" s="1161"/>
      <c r="AQ22" s="1159"/>
      <c r="AR22" s="1163" t="s">
        <v>873</v>
      </c>
      <c r="AS22" s="1164"/>
      <c r="AT22" s="1164"/>
      <c r="AU22" s="1164"/>
      <c r="AV22" s="1164"/>
      <c r="AW22" s="1164"/>
      <c r="AX22" s="1164"/>
      <c r="AY22" s="1164"/>
      <c r="AZ22" s="1164"/>
      <c r="BA22" s="1165"/>
    </row>
    <row r="23" spans="1:53" s="264" customFormat="1" ht="9.75" customHeight="1">
      <c r="A23" s="1178"/>
      <c r="B23" s="1179"/>
      <c r="C23" s="1179"/>
      <c r="D23" s="1179"/>
      <c r="E23" s="1179"/>
      <c r="F23" s="1179"/>
      <c r="G23" s="1179"/>
      <c r="H23" s="1180"/>
      <c r="I23" s="1046"/>
      <c r="J23" s="1047"/>
      <c r="K23" s="1162"/>
      <c r="L23" s="1162"/>
      <c r="M23" s="1162"/>
      <c r="N23" s="1162"/>
      <c r="O23" s="1162"/>
      <c r="P23" s="1162"/>
      <c r="Q23" s="1162"/>
      <c r="R23" s="1160"/>
      <c r="S23" s="1162"/>
      <c r="T23" s="1162"/>
      <c r="U23" s="1162"/>
      <c r="V23" s="1162"/>
      <c r="W23" s="1162"/>
      <c r="X23" s="1162"/>
      <c r="Y23" s="1162"/>
      <c r="Z23" s="1186"/>
      <c r="AA23" s="1186"/>
      <c r="AB23" s="1186"/>
      <c r="AC23" s="1186"/>
      <c r="AD23" s="1186"/>
      <c r="AE23" s="1186"/>
      <c r="AF23" s="1186"/>
      <c r="AG23" s="1186"/>
      <c r="AH23" s="1186"/>
      <c r="AI23" s="1186"/>
      <c r="AJ23" s="1160"/>
      <c r="AK23" s="1162"/>
      <c r="AL23" s="1162"/>
      <c r="AM23" s="1162"/>
      <c r="AN23" s="1162"/>
      <c r="AO23" s="1162"/>
      <c r="AP23" s="1162"/>
      <c r="AQ23" s="1160"/>
      <c r="AR23" s="1166"/>
      <c r="AS23" s="1166"/>
      <c r="AT23" s="1166"/>
      <c r="AU23" s="1166"/>
      <c r="AV23" s="1166"/>
      <c r="AW23" s="1166"/>
      <c r="AX23" s="1166"/>
      <c r="AY23" s="1166"/>
      <c r="AZ23" s="1166"/>
      <c r="BA23" s="1167"/>
    </row>
    <row r="24" spans="1:53" s="264" customFormat="1" ht="9.75" customHeight="1">
      <c r="A24" s="1168" t="s">
        <v>874</v>
      </c>
      <c r="B24" s="1169"/>
      <c r="C24" s="1169"/>
      <c r="D24" s="1169"/>
      <c r="E24" s="1169"/>
      <c r="F24" s="1169"/>
      <c r="G24" s="1169"/>
      <c r="H24" s="1170"/>
      <c r="I24" s="1044"/>
      <c r="J24" s="1045"/>
      <c r="K24" s="1174" t="s">
        <v>875</v>
      </c>
      <c r="L24" s="1174"/>
      <c r="M24" s="1174"/>
      <c r="N24" s="1174"/>
      <c r="O24" s="1174"/>
      <c r="P24" s="1174"/>
      <c r="Q24" s="1174"/>
      <c r="R24" s="1174"/>
      <c r="S24" s="1174"/>
      <c r="T24" s="1174"/>
      <c r="U24" s="1174"/>
      <c r="V24" s="1174"/>
      <c r="W24" s="1174"/>
      <c r="X24" s="255"/>
      <c r="Y24" s="1174" t="s">
        <v>876</v>
      </c>
      <c r="Z24" s="1174"/>
      <c r="AA24" s="1174"/>
      <c r="AB24" s="1174"/>
      <c r="AC24" s="1174"/>
      <c r="AD24" s="1174"/>
      <c r="AE24" s="1174"/>
      <c r="AF24" s="1174"/>
      <c r="AG24" s="253"/>
      <c r="AH24" s="1174" t="s">
        <v>877</v>
      </c>
      <c r="AI24" s="1174"/>
      <c r="AJ24" s="1174"/>
      <c r="AK24" s="1174"/>
      <c r="AL24" s="1174"/>
      <c r="AM24" s="1174"/>
      <c r="AN24" s="1174"/>
      <c r="AO24" s="1174"/>
      <c r="AP24" s="1174"/>
      <c r="AQ24" s="1174"/>
      <c r="AR24" s="1174"/>
      <c r="AS24" s="1174"/>
      <c r="AT24" s="1174"/>
      <c r="AU24" s="1174"/>
      <c r="AV24" s="1174"/>
      <c r="AW24" s="1161"/>
      <c r="AX24" s="253"/>
      <c r="AY24" s="1174" t="s">
        <v>878</v>
      </c>
      <c r="AZ24" s="1174"/>
      <c r="BA24" s="1187"/>
    </row>
    <row r="25" spans="1:53" s="264" customFormat="1" ht="9.75" customHeight="1">
      <c r="A25" s="1171"/>
      <c r="B25" s="1172"/>
      <c r="C25" s="1172"/>
      <c r="D25" s="1172"/>
      <c r="E25" s="1172"/>
      <c r="F25" s="1172"/>
      <c r="G25" s="1172"/>
      <c r="H25" s="1173"/>
      <c r="I25" s="1046"/>
      <c r="J25" s="1047"/>
      <c r="K25" s="1175"/>
      <c r="L25" s="1175"/>
      <c r="M25" s="1175"/>
      <c r="N25" s="1175"/>
      <c r="O25" s="1175"/>
      <c r="P25" s="1175"/>
      <c r="Q25" s="1175"/>
      <c r="R25" s="1175"/>
      <c r="S25" s="1175"/>
      <c r="T25" s="1175"/>
      <c r="U25" s="1175"/>
      <c r="V25" s="1175"/>
      <c r="W25" s="1175"/>
      <c r="X25" s="256"/>
      <c r="Y25" s="1175"/>
      <c r="Z25" s="1175"/>
      <c r="AA25" s="1175"/>
      <c r="AB25" s="1175"/>
      <c r="AC25" s="1175"/>
      <c r="AD25" s="1175"/>
      <c r="AE25" s="1175"/>
      <c r="AF25" s="1175"/>
      <c r="AG25" s="254"/>
      <c r="AH25" s="1175"/>
      <c r="AI25" s="1175"/>
      <c r="AJ25" s="1175"/>
      <c r="AK25" s="1175"/>
      <c r="AL25" s="1175"/>
      <c r="AM25" s="1175"/>
      <c r="AN25" s="1175"/>
      <c r="AO25" s="1175"/>
      <c r="AP25" s="1175"/>
      <c r="AQ25" s="1175"/>
      <c r="AR25" s="1175"/>
      <c r="AS25" s="1175"/>
      <c r="AT25" s="1175"/>
      <c r="AU25" s="1175"/>
      <c r="AV25" s="1175"/>
      <c r="AW25" s="1162"/>
      <c r="AX25" s="254"/>
      <c r="AY25" s="1175"/>
      <c r="AZ25" s="1175"/>
      <c r="BA25" s="1188"/>
    </row>
    <row r="26" spans="1:53" s="264" customFormat="1" ht="9.75" customHeight="1">
      <c r="A26" s="1142" t="s">
        <v>879</v>
      </c>
      <c r="B26" s="1131"/>
      <c r="C26" s="1131"/>
      <c r="D26" s="1131"/>
      <c r="E26" s="1131"/>
      <c r="F26" s="1131"/>
      <c r="G26" s="1131"/>
      <c r="H26" s="1132"/>
      <c r="I26" s="1421"/>
      <c r="J26" s="1422"/>
      <c r="K26" s="1174" t="s">
        <v>880</v>
      </c>
      <c r="L26" s="1174"/>
      <c r="M26" s="1174"/>
      <c r="N26" s="1174"/>
      <c r="O26" s="1164"/>
      <c r="P26" s="1174" t="s">
        <v>881</v>
      </c>
      <c r="Q26" s="1174"/>
      <c r="R26" s="1174"/>
      <c r="S26" s="1174"/>
      <c r="T26" s="1174"/>
      <c r="U26" s="1174"/>
      <c r="V26" s="1174"/>
      <c r="W26" s="1185"/>
      <c r="X26" s="1174" t="s">
        <v>882</v>
      </c>
      <c r="Y26" s="1174"/>
      <c r="Z26" s="1174"/>
      <c r="AA26" s="1174"/>
      <c r="AB26" s="1174"/>
      <c r="AC26" s="1185"/>
      <c r="AD26" s="1174" t="s">
        <v>883</v>
      </c>
      <c r="AE26" s="1174"/>
      <c r="AF26" s="1174"/>
      <c r="AG26" s="1174"/>
      <c r="AH26" s="1174"/>
      <c r="AI26" s="1174"/>
      <c r="AJ26" s="1174"/>
      <c r="AK26" s="1174"/>
      <c r="AL26" s="1185"/>
      <c r="AM26" s="1174" t="s">
        <v>884</v>
      </c>
      <c r="AN26" s="1174"/>
      <c r="AO26" s="1174"/>
      <c r="AP26" s="1174"/>
      <c r="AQ26" s="1174"/>
      <c r="AR26" s="1174"/>
      <c r="AS26" s="1174"/>
      <c r="AT26" s="1174"/>
      <c r="AU26" s="1164"/>
      <c r="AV26" s="1174" t="s">
        <v>885</v>
      </c>
      <c r="AW26" s="1174"/>
      <c r="AX26" s="1174"/>
      <c r="AY26" s="1174"/>
      <c r="AZ26" s="1174"/>
      <c r="BA26" s="1187"/>
    </row>
    <row r="27" spans="1:53" s="264" customFormat="1" ht="9.75" customHeight="1">
      <c r="A27" s="1133"/>
      <c r="B27" s="1134"/>
      <c r="C27" s="1134"/>
      <c r="D27" s="1134"/>
      <c r="E27" s="1134"/>
      <c r="F27" s="1134"/>
      <c r="G27" s="1134"/>
      <c r="H27" s="1135"/>
      <c r="I27" s="1423"/>
      <c r="J27" s="1424"/>
      <c r="K27" s="1175"/>
      <c r="L27" s="1175"/>
      <c r="M27" s="1175"/>
      <c r="N27" s="1175"/>
      <c r="O27" s="1166"/>
      <c r="P27" s="1175"/>
      <c r="Q27" s="1175"/>
      <c r="R27" s="1175"/>
      <c r="S27" s="1175"/>
      <c r="T27" s="1175"/>
      <c r="U27" s="1175"/>
      <c r="V27" s="1175"/>
      <c r="W27" s="1186"/>
      <c r="X27" s="1175"/>
      <c r="Y27" s="1175"/>
      <c r="Z27" s="1175"/>
      <c r="AA27" s="1175"/>
      <c r="AB27" s="1175"/>
      <c r="AC27" s="1186"/>
      <c r="AD27" s="1175"/>
      <c r="AE27" s="1175"/>
      <c r="AF27" s="1175"/>
      <c r="AG27" s="1175"/>
      <c r="AH27" s="1175"/>
      <c r="AI27" s="1175"/>
      <c r="AJ27" s="1175"/>
      <c r="AK27" s="1175"/>
      <c r="AL27" s="1186"/>
      <c r="AM27" s="1175"/>
      <c r="AN27" s="1175"/>
      <c r="AO27" s="1175"/>
      <c r="AP27" s="1175"/>
      <c r="AQ27" s="1175"/>
      <c r="AR27" s="1175"/>
      <c r="AS27" s="1175"/>
      <c r="AT27" s="1175"/>
      <c r="AU27" s="1166"/>
      <c r="AV27" s="1175"/>
      <c r="AW27" s="1175"/>
      <c r="AX27" s="1175"/>
      <c r="AY27" s="1175"/>
      <c r="AZ27" s="1175"/>
      <c r="BA27" s="1188"/>
    </row>
    <row r="28" spans="1:53" s="264" customFormat="1" ht="9.75" customHeight="1">
      <c r="A28" s="1133"/>
      <c r="B28" s="1134"/>
      <c r="C28" s="1134"/>
      <c r="D28" s="1134"/>
      <c r="E28" s="1134"/>
      <c r="F28" s="1134"/>
      <c r="G28" s="1134"/>
      <c r="H28" s="1135"/>
      <c r="I28" s="1425" t="s">
        <v>886</v>
      </c>
      <c r="J28" s="1426"/>
      <c r="K28" s="1426"/>
      <c r="L28" s="1427"/>
      <c r="M28" s="1434" t="s">
        <v>986</v>
      </c>
      <c r="N28" s="1435"/>
      <c r="O28" s="1435"/>
      <c r="P28" s="1435"/>
      <c r="Q28" s="1435"/>
      <c r="R28" s="1435"/>
      <c r="S28" s="1435"/>
      <c r="T28" s="1435"/>
      <c r="U28" s="1435"/>
      <c r="V28" s="1435"/>
      <c r="W28" s="1435"/>
      <c r="X28" s="1435"/>
      <c r="Y28" s="1435"/>
      <c r="Z28" s="1435"/>
      <c r="AA28" s="1435"/>
      <c r="AB28" s="1435"/>
      <c r="AC28" s="1435"/>
      <c r="AD28" s="1435"/>
      <c r="AE28" s="1435"/>
      <c r="AF28" s="1435"/>
      <c r="AG28" s="1435"/>
      <c r="AH28" s="1435"/>
      <c r="AI28" s="1435"/>
      <c r="AJ28" s="1435"/>
      <c r="AK28" s="1435"/>
      <c r="AL28" s="1435"/>
      <c r="AM28" s="1435"/>
      <c r="AN28" s="1435"/>
      <c r="AO28" s="1435"/>
      <c r="AP28" s="1435"/>
      <c r="AQ28" s="1435"/>
      <c r="AR28" s="1435"/>
      <c r="AS28" s="1435"/>
      <c r="AT28" s="1435"/>
      <c r="AU28" s="1435"/>
      <c r="AV28" s="1435"/>
      <c r="AW28" s="1435"/>
      <c r="AX28" s="1435"/>
      <c r="AY28" s="1435"/>
      <c r="AZ28" s="1435"/>
      <c r="BA28" s="1436"/>
    </row>
    <row r="29" spans="1:53" s="264" customFormat="1" ht="9.75" customHeight="1">
      <c r="A29" s="1133"/>
      <c r="B29" s="1134"/>
      <c r="C29" s="1134"/>
      <c r="D29" s="1134"/>
      <c r="E29" s="1134"/>
      <c r="F29" s="1134"/>
      <c r="G29" s="1134"/>
      <c r="H29" s="1135"/>
      <c r="I29" s="1428"/>
      <c r="J29" s="1429"/>
      <c r="K29" s="1429"/>
      <c r="L29" s="1430"/>
      <c r="M29" s="1437"/>
      <c r="N29" s="1438"/>
      <c r="O29" s="1438"/>
      <c r="P29" s="1438"/>
      <c r="Q29" s="1438"/>
      <c r="R29" s="1438"/>
      <c r="S29" s="1438"/>
      <c r="T29" s="1438"/>
      <c r="U29" s="1438"/>
      <c r="V29" s="1438"/>
      <c r="W29" s="1438"/>
      <c r="X29" s="1438"/>
      <c r="Y29" s="1438"/>
      <c r="Z29" s="1438"/>
      <c r="AA29" s="1438"/>
      <c r="AB29" s="1438"/>
      <c r="AC29" s="1438"/>
      <c r="AD29" s="1438"/>
      <c r="AE29" s="1438"/>
      <c r="AF29" s="1438"/>
      <c r="AG29" s="1438"/>
      <c r="AH29" s="1438"/>
      <c r="AI29" s="1438"/>
      <c r="AJ29" s="1438"/>
      <c r="AK29" s="1438"/>
      <c r="AL29" s="1438"/>
      <c r="AM29" s="1438"/>
      <c r="AN29" s="1438"/>
      <c r="AO29" s="1438"/>
      <c r="AP29" s="1438"/>
      <c r="AQ29" s="1438"/>
      <c r="AR29" s="1438"/>
      <c r="AS29" s="1438"/>
      <c r="AT29" s="1438"/>
      <c r="AU29" s="1438"/>
      <c r="AV29" s="1438"/>
      <c r="AW29" s="1438"/>
      <c r="AX29" s="1438"/>
      <c r="AY29" s="1438"/>
      <c r="AZ29" s="1438"/>
      <c r="BA29" s="1439"/>
    </row>
    <row r="30" spans="1:53" s="264" customFormat="1" ht="9.75" customHeight="1">
      <c r="A30" s="1042"/>
      <c r="B30" s="1043"/>
      <c r="C30" s="1043"/>
      <c r="D30" s="1043"/>
      <c r="E30" s="1043"/>
      <c r="F30" s="1043"/>
      <c r="G30" s="1043"/>
      <c r="H30" s="1143"/>
      <c r="I30" s="1431"/>
      <c r="J30" s="1432"/>
      <c r="K30" s="1432"/>
      <c r="L30" s="1433"/>
      <c r="M30" s="1440"/>
      <c r="N30" s="1441"/>
      <c r="O30" s="1441"/>
      <c r="P30" s="1441"/>
      <c r="Q30" s="1441"/>
      <c r="R30" s="1441"/>
      <c r="S30" s="1441"/>
      <c r="T30" s="1441"/>
      <c r="U30" s="1441"/>
      <c r="V30" s="1441"/>
      <c r="W30" s="1441"/>
      <c r="X30" s="1441"/>
      <c r="Y30" s="1441"/>
      <c r="Z30" s="1441"/>
      <c r="AA30" s="1441"/>
      <c r="AB30" s="1441"/>
      <c r="AC30" s="1441"/>
      <c r="AD30" s="1441"/>
      <c r="AE30" s="1441"/>
      <c r="AF30" s="1441"/>
      <c r="AG30" s="1441"/>
      <c r="AH30" s="1441"/>
      <c r="AI30" s="1441"/>
      <c r="AJ30" s="1441"/>
      <c r="AK30" s="1441"/>
      <c r="AL30" s="1441"/>
      <c r="AM30" s="1441"/>
      <c r="AN30" s="1441"/>
      <c r="AO30" s="1441"/>
      <c r="AP30" s="1441"/>
      <c r="AQ30" s="1441"/>
      <c r="AR30" s="1441"/>
      <c r="AS30" s="1441"/>
      <c r="AT30" s="1441"/>
      <c r="AU30" s="1441"/>
      <c r="AV30" s="1441"/>
      <c r="AW30" s="1441"/>
      <c r="AX30" s="1441"/>
      <c r="AY30" s="1441"/>
      <c r="AZ30" s="1441"/>
      <c r="BA30" s="1442"/>
    </row>
    <row r="31" spans="1:53" s="264" customFormat="1" ht="9.75" customHeight="1">
      <c r="A31" s="1108" t="s">
        <v>887</v>
      </c>
      <c r="B31" s="1109"/>
      <c r="C31" s="1109"/>
      <c r="D31" s="1109"/>
      <c r="E31" s="1109"/>
      <c r="F31" s="1109"/>
      <c r="G31" s="1109"/>
      <c r="H31" s="1110"/>
      <c r="I31" s="1214"/>
      <c r="J31" s="1207"/>
      <c r="K31" s="1226" t="s">
        <v>888</v>
      </c>
      <c r="L31" s="1226"/>
      <c r="M31" s="1226"/>
      <c r="N31" s="1226"/>
      <c r="O31" s="1226"/>
      <c r="P31" s="1226"/>
      <c r="Q31" s="1226"/>
      <c r="R31" s="1226"/>
      <c r="S31" s="1226"/>
      <c r="T31" s="1226"/>
      <c r="U31" s="1147"/>
      <c r="V31" s="1147" t="s">
        <v>889</v>
      </c>
      <c r="W31" s="1147"/>
      <c r="X31" s="1147"/>
      <c r="Y31" s="1147"/>
      <c r="Z31" s="1147"/>
      <c r="AA31" s="1147"/>
      <c r="AB31" s="1147"/>
      <c r="AC31" s="1147"/>
      <c r="AD31" s="1147"/>
      <c r="AE31" s="1147"/>
      <c r="AF31" s="1147"/>
      <c r="AG31" s="1147"/>
      <c r="AH31" s="1147"/>
      <c r="AI31" s="1147"/>
      <c r="AJ31" s="1147"/>
      <c r="AK31" s="1147"/>
      <c r="AL31" s="1147"/>
      <c r="AM31" s="1207"/>
      <c r="AN31" s="1207" t="s">
        <v>890</v>
      </c>
      <c r="AO31" s="1207"/>
      <c r="AP31" s="1207"/>
      <c r="AQ31" s="1207"/>
      <c r="AR31" s="1207"/>
      <c r="AS31" s="1207"/>
      <c r="AT31" s="1207"/>
      <c r="AU31" s="1207"/>
      <c r="AV31" s="1207"/>
      <c r="AW31" s="1207"/>
      <c r="AX31" s="1207"/>
      <c r="AY31" s="1207"/>
      <c r="AZ31" s="1207"/>
      <c r="BA31" s="1208"/>
    </row>
    <row r="32" spans="1:53" s="264" customFormat="1" ht="9.75" customHeight="1">
      <c r="A32" s="1211"/>
      <c r="B32" s="1212"/>
      <c r="C32" s="1212"/>
      <c r="D32" s="1212"/>
      <c r="E32" s="1212"/>
      <c r="F32" s="1212"/>
      <c r="G32" s="1212"/>
      <c r="H32" s="1213"/>
      <c r="I32" s="1224"/>
      <c r="J32" s="1225"/>
      <c r="K32" s="1227"/>
      <c r="L32" s="1227"/>
      <c r="M32" s="1227"/>
      <c r="N32" s="1227"/>
      <c r="O32" s="1227"/>
      <c r="P32" s="1227"/>
      <c r="Q32" s="1227"/>
      <c r="R32" s="1227"/>
      <c r="S32" s="1227"/>
      <c r="T32" s="1227"/>
      <c r="U32" s="1149"/>
      <c r="V32" s="1149"/>
      <c r="W32" s="1149"/>
      <c r="X32" s="1149"/>
      <c r="Y32" s="1149"/>
      <c r="Z32" s="1149"/>
      <c r="AA32" s="1149"/>
      <c r="AB32" s="1149"/>
      <c r="AC32" s="1149"/>
      <c r="AD32" s="1149"/>
      <c r="AE32" s="1149"/>
      <c r="AF32" s="1149"/>
      <c r="AG32" s="1149"/>
      <c r="AH32" s="1149"/>
      <c r="AI32" s="1149"/>
      <c r="AJ32" s="1149"/>
      <c r="AK32" s="1149"/>
      <c r="AL32" s="1149"/>
      <c r="AM32" s="1209"/>
      <c r="AN32" s="1209"/>
      <c r="AO32" s="1209"/>
      <c r="AP32" s="1209"/>
      <c r="AQ32" s="1209"/>
      <c r="AR32" s="1209"/>
      <c r="AS32" s="1209"/>
      <c r="AT32" s="1209"/>
      <c r="AU32" s="1209"/>
      <c r="AV32" s="1209"/>
      <c r="AW32" s="1209"/>
      <c r="AX32" s="1209"/>
      <c r="AY32" s="1209"/>
      <c r="AZ32" s="1209"/>
      <c r="BA32" s="1210"/>
    </row>
    <row r="33" spans="1:56" s="264" customFormat="1" ht="9.75" customHeight="1">
      <c r="A33" s="1108" t="s">
        <v>891</v>
      </c>
      <c r="B33" s="1109"/>
      <c r="C33" s="1109"/>
      <c r="D33" s="1109"/>
      <c r="E33" s="1109"/>
      <c r="F33" s="1109"/>
      <c r="G33" s="1109"/>
      <c r="H33" s="1110"/>
      <c r="I33" s="1214"/>
      <c r="J33" s="1207"/>
      <c r="K33" s="1150" t="s">
        <v>892</v>
      </c>
      <c r="L33" s="1150"/>
      <c r="M33" s="1150"/>
      <c r="N33" s="1150"/>
      <c r="O33" s="1150"/>
      <c r="P33" s="1150"/>
      <c r="Q33" s="1150"/>
      <c r="R33" s="1150"/>
      <c r="S33" s="1150"/>
      <c r="T33" s="1150"/>
      <c r="U33" s="1150"/>
      <c r="V33" s="1150"/>
      <c r="W33" s="1150"/>
      <c r="X33" s="1150"/>
      <c r="Y33" s="1150"/>
      <c r="Z33" s="1150"/>
      <c r="AA33" s="1150"/>
      <c r="AB33" s="1150"/>
      <c r="AC33" s="1357"/>
      <c r="AD33" s="1357"/>
      <c r="AE33" s="1150" t="s">
        <v>893</v>
      </c>
      <c r="AF33" s="1150"/>
      <c r="AG33" s="1150"/>
      <c r="AH33" s="1150"/>
      <c r="AI33" s="1150"/>
      <c r="AJ33" s="1150"/>
      <c r="AK33" s="1150"/>
      <c r="AL33" s="1150"/>
      <c r="AM33" s="1150"/>
      <c r="AN33" s="1150"/>
      <c r="AO33" s="1150"/>
      <c r="AP33" s="1150"/>
      <c r="AQ33" s="1150"/>
      <c r="AR33" s="1150"/>
      <c r="AS33" s="1150"/>
      <c r="AT33" s="1150"/>
      <c r="AU33" s="1150"/>
      <c r="AV33" s="1150"/>
      <c r="AW33" s="1150"/>
      <c r="AX33" s="1150"/>
      <c r="AY33" s="1150"/>
      <c r="AZ33" s="1150"/>
      <c r="BA33" s="1216"/>
    </row>
    <row r="34" spans="1:56" s="264" customFormat="1" ht="9.75" customHeight="1">
      <c r="A34" s="1211"/>
      <c r="B34" s="1212"/>
      <c r="C34" s="1212"/>
      <c r="D34" s="1212"/>
      <c r="E34" s="1212"/>
      <c r="F34" s="1212"/>
      <c r="G34" s="1212"/>
      <c r="H34" s="1213"/>
      <c r="I34" s="1215"/>
      <c r="J34" s="1209"/>
      <c r="K34" s="1152"/>
      <c r="L34" s="1152"/>
      <c r="M34" s="1152"/>
      <c r="N34" s="1152"/>
      <c r="O34" s="1152"/>
      <c r="P34" s="1152"/>
      <c r="Q34" s="1152"/>
      <c r="R34" s="1152"/>
      <c r="S34" s="1152"/>
      <c r="T34" s="1152"/>
      <c r="U34" s="1152"/>
      <c r="V34" s="1152"/>
      <c r="W34" s="1152"/>
      <c r="X34" s="1152"/>
      <c r="Y34" s="1152"/>
      <c r="Z34" s="1152"/>
      <c r="AA34" s="1152"/>
      <c r="AB34" s="1152"/>
      <c r="AC34" s="1359"/>
      <c r="AD34" s="1359"/>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1152"/>
      <c r="AZ34" s="1152"/>
      <c r="BA34" s="1217"/>
    </row>
    <row r="35" spans="1:56" s="264" customFormat="1" ht="9.75" customHeight="1">
      <c r="A35" s="1211"/>
      <c r="B35" s="1212"/>
      <c r="C35" s="1212"/>
      <c r="D35" s="1212"/>
      <c r="E35" s="1212"/>
      <c r="F35" s="1212"/>
      <c r="G35" s="1212"/>
      <c r="H35" s="1213"/>
      <c r="I35" s="1214" t="s">
        <v>894</v>
      </c>
      <c r="J35" s="1207"/>
      <c r="K35" s="1207"/>
      <c r="L35" s="1208"/>
      <c r="M35" s="1218"/>
      <c r="N35" s="1219"/>
      <c r="O35" s="1219"/>
      <c r="P35" s="1219"/>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c r="AP35" s="1219"/>
      <c r="AQ35" s="1219"/>
      <c r="AR35" s="1219"/>
      <c r="AS35" s="1219"/>
      <c r="AT35" s="1219"/>
      <c r="AU35" s="1219"/>
      <c r="AV35" s="1219"/>
      <c r="AW35" s="1219"/>
      <c r="AX35" s="1219"/>
      <c r="AY35" s="1219"/>
      <c r="AZ35" s="1219"/>
      <c r="BA35" s="1220"/>
    </row>
    <row r="36" spans="1:56" s="264" customFormat="1" ht="9.75" customHeight="1">
      <c r="A36" s="1111"/>
      <c r="B36" s="1112"/>
      <c r="C36" s="1112"/>
      <c r="D36" s="1112"/>
      <c r="E36" s="1112"/>
      <c r="F36" s="1112"/>
      <c r="G36" s="1112"/>
      <c r="H36" s="1113"/>
      <c r="I36" s="1215"/>
      <c r="J36" s="1209"/>
      <c r="K36" s="1209"/>
      <c r="L36" s="1210"/>
      <c r="M36" s="1221"/>
      <c r="N36" s="1222"/>
      <c r="O36" s="1222"/>
      <c r="P36" s="1222"/>
      <c r="Q36" s="1222"/>
      <c r="R36" s="1222"/>
      <c r="S36" s="1222"/>
      <c r="T36" s="1222"/>
      <c r="U36" s="1222"/>
      <c r="V36" s="1222"/>
      <c r="W36" s="1222"/>
      <c r="X36" s="1222"/>
      <c r="Y36" s="1222"/>
      <c r="Z36" s="1222"/>
      <c r="AA36" s="1222"/>
      <c r="AB36" s="1222"/>
      <c r="AC36" s="1222"/>
      <c r="AD36" s="1222"/>
      <c r="AE36" s="1222"/>
      <c r="AF36" s="1222"/>
      <c r="AG36" s="1222"/>
      <c r="AH36" s="1222"/>
      <c r="AI36" s="1222"/>
      <c r="AJ36" s="1222"/>
      <c r="AK36" s="1222"/>
      <c r="AL36" s="1222"/>
      <c r="AM36" s="1222"/>
      <c r="AN36" s="1222"/>
      <c r="AO36" s="1222"/>
      <c r="AP36" s="1222"/>
      <c r="AQ36" s="1222"/>
      <c r="AR36" s="1222"/>
      <c r="AS36" s="1222"/>
      <c r="AT36" s="1222"/>
      <c r="AU36" s="1222"/>
      <c r="AV36" s="1222"/>
      <c r="AW36" s="1222"/>
      <c r="AX36" s="1222"/>
      <c r="AY36" s="1222"/>
      <c r="AZ36" s="1222"/>
      <c r="BA36" s="1223"/>
    </row>
    <row r="37" spans="1:56" s="264" customFormat="1" ht="9.75" customHeight="1">
      <c r="A37" s="1243" t="s">
        <v>895</v>
      </c>
      <c r="B37" s="1244"/>
      <c r="C37" s="1244"/>
      <c r="D37" s="1244"/>
      <c r="E37" s="1244"/>
      <c r="F37" s="1244"/>
      <c r="G37" s="1244"/>
      <c r="H37" s="1245"/>
      <c r="I37" s="1249"/>
      <c r="J37" s="1161"/>
      <c r="K37" s="1445" t="s">
        <v>896</v>
      </c>
      <c r="L37" s="1445"/>
      <c r="M37" s="1445"/>
      <c r="N37" s="1445"/>
      <c r="O37" s="1451"/>
      <c r="P37" s="1445" t="s">
        <v>897</v>
      </c>
      <c r="Q37" s="1445"/>
      <c r="R37" s="1445"/>
      <c r="S37" s="1445"/>
      <c r="T37" s="1445"/>
      <c r="U37" s="1447"/>
      <c r="V37" s="1445" t="s">
        <v>898</v>
      </c>
      <c r="W37" s="1445"/>
      <c r="X37" s="1445"/>
      <c r="Y37" s="1445"/>
      <c r="Z37" s="1445"/>
      <c r="AA37" s="1445"/>
      <c r="AB37" s="1445"/>
      <c r="AC37" s="265"/>
      <c r="AD37" s="1445" t="s">
        <v>899</v>
      </c>
      <c r="AE37" s="1445"/>
      <c r="AF37" s="1445"/>
      <c r="AG37" s="1445"/>
      <c r="AH37" s="1445"/>
      <c r="AI37" s="1445" t="s">
        <v>900</v>
      </c>
      <c r="AJ37" s="1445"/>
      <c r="AK37" s="1445"/>
      <c r="AL37" s="1445"/>
      <c r="AM37" s="1447"/>
      <c r="AN37" s="1449" t="s">
        <v>901</v>
      </c>
      <c r="AO37" s="1449"/>
      <c r="AP37" s="1449"/>
      <c r="AQ37" s="1449"/>
      <c r="AR37" s="1449"/>
      <c r="AS37" s="1443"/>
      <c r="AT37" s="1443"/>
      <c r="AU37" s="1443"/>
      <c r="AV37" s="1443"/>
      <c r="AW37" s="1443"/>
      <c r="AX37" s="1443"/>
      <c r="AY37" s="1443"/>
      <c r="AZ37" s="1443"/>
      <c r="BA37" s="1230" t="s">
        <v>704</v>
      </c>
    </row>
    <row r="38" spans="1:56" s="264" customFormat="1" ht="9.75" customHeight="1">
      <c r="A38" s="1246"/>
      <c r="B38" s="1247"/>
      <c r="C38" s="1247"/>
      <c r="D38" s="1247"/>
      <c r="E38" s="1247"/>
      <c r="F38" s="1247"/>
      <c r="G38" s="1247"/>
      <c r="H38" s="1248"/>
      <c r="I38" s="1250"/>
      <c r="J38" s="1162"/>
      <c r="K38" s="1446"/>
      <c r="L38" s="1446"/>
      <c r="M38" s="1446"/>
      <c r="N38" s="1446"/>
      <c r="O38" s="1452"/>
      <c r="P38" s="1446"/>
      <c r="Q38" s="1446"/>
      <c r="R38" s="1446"/>
      <c r="S38" s="1446"/>
      <c r="T38" s="1446"/>
      <c r="U38" s="1448"/>
      <c r="V38" s="1446"/>
      <c r="W38" s="1446"/>
      <c r="X38" s="1446"/>
      <c r="Y38" s="1446"/>
      <c r="Z38" s="1446"/>
      <c r="AA38" s="1446"/>
      <c r="AB38" s="1446"/>
      <c r="AC38" s="266"/>
      <c r="AD38" s="1446"/>
      <c r="AE38" s="1446"/>
      <c r="AF38" s="1446"/>
      <c r="AG38" s="1446"/>
      <c r="AH38" s="1446"/>
      <c r="AI38" s="1446"/>
      <c r="AJ38" s="1446"/>
      <c r="AK38" s="1446"/>
      <c r="AL38" s="1446"/>
      <c r="AM38" s="1448"/>
      <c r="AN38" s="1450"/>
      <c r="AO38" s="1450"/>
      <c r="AP38" s="1450"/>
      <c r="AQ38" s="1450"/>
      <c r="AR38" s="1450"/>
      <c r="AS38" s="1444"/>
      <c r="AT38" s="1444"/>
      <c r="AU38" s="1444"/>
      <c r="AV38" s="1444"/>
      <c r="AW38" s="1444"/>
      <c r="AX38" s="1444"/>
      <c r="AY38" s="1444"/>
      <c r="AZ38" s="1444"/>
      <c r="BA38" s="1231"/>
      <c r="BD38" s="243"/>
    </row>
    <row r="39" spans="1:56" s="264" customFormat="1" ht="9.75" customHeight="1">
      <c r="A39" s="1232" t="s">
        <v>902</v>
      </c>
      <c r="B39" s="1009"/>
      <c r="C39" s="1009"/>
      <c r="D39" s="1009"/>
      <c r="E39" s="1009"/>
      <c r="F39" s="1009"/>
      <c r="G39" s="1009"/>
      <c r="H39" s="1233"/>
      <c r="I39" s="1044"/>
      <c r="J39" s="1045"/>
      <c r="K39" s="1144" t="s">
        <v>903</v>
      </c>
      <c r="L39" s="1144"/>
      <c r="M39" s="1144"/>
      <c r="N39" s="1144"/>
      <c r="O39" s="1144"/>
      <c r="P39" s="1144"/>
      <c r="Q39" s="1144"/>
      <c r="R39" s="1235"/>
      <c r="S39" s="1237" t="s">
        <v>904</v>
      </c>
      <c r="T39" s="1237"/>
      <c r="U39" s="1237"/>
      <c r="V39" s="1237"/>
      <c r="W39" s="1237"/>
      <c r="X39" s="1237"/>
      <c r="Y39" s="1237"/>
      <c r="Z39" s="1237"/>
      <c r="AA39" s="1237"/>
      <c r="AB39" s="1237"/>
      <c r="AC39" s="1237"/>
      <c r="AD39" s="1237"/>
      <c r="AE39" s="1237"/>
      <c r="AF39" s="1237"/>
      <c r="AG39" s="1235"/>
      <c r="AH39" s="1237" t="s">
        <v>905</v>
      </c>
      <c r="AI39" s="1237"/>
      <c r="AJ39" s="1237"/>
      <c r="AK39" s="1237"/>
      <c r="AL39" s="1237"/>
      <c r="AM39" s="1237"/>
      <c r="AN39" s="1237"/>
      <c r="AO39" s="1237"/>
      <c r="AP39" s="1237"/>
      <c r="AQ39" s="1237"/>
      <c r="AR39" s="1237"/>
      <c r="AS39" s="1237"/>
      <c r="AT39" s="1237"/>
      <c r="AU39" s="1237"/>
      <c r="AV39" s="1237"/>
      <c r="AW39" s="1237"/>
      <c r="AX39" s="1237"/>
      <c r="AY39" s="1237"/>
      <c r="AZ39" s="1237"/>
      <c r="BA39" s="1239"/>
    </row>
    <row r="40" spans="1:56" s="264" customFormat="1" ht="9.75" customHeight="1">
      <c r="A40" s="1232"/>
      <c r="B40" s="1009"/>
      <c r="C40" s="1009"/>
      <c r="D40" s="1009"/>
      <c r="E40" s="1009"/>
      <c r="F40" s="1009"/>
      <c r="G40" s="1009"/>
      <c r="H40" s="1233"/>
      <c r="I40" s="1234"/>
      <c r="J40" s="1074"/>
      <c r="K40" s="1145"/>
      <c r="L40" s="1145"/>
      <c r="M40" s="1145"/>
      <c r="N40" s="1145"/>
      <c r="O40" s="1145"/>
      <c r="P40" s="1145"/>
      <c r="Q40" s="1145"/>
      <c r="R40" s="1236"/>
      <c r="S40" s="1238"/>
      <c r="T40" s="1238"/>
      <c r="U40" s="1238"/>
      <c r="V40" s="1238"/>
      <c r="W40" s="1238"/>
      <c r="X40" s="1238"/>
      <c r="Y40" s="1238"/>
      <c r="Z40" s="1238"/>
      <c r="AA40" s="1238"/>
      <c r="AB40" s="1238"/>
      <c r="AC40" s="1238"/>
      <c r="AD40" s="1238"/>
      <c r="AE40" s="1238"/>
      <c r="AF40" s="1238"/>
      <c r="AG40" s="1236"/>
      <c r="AH40" s="1238"/>
      <c r="AI40" s="1238"/>
      <c r="AJ40" s="1238"/>
      <c r="AK40" s="1238"/>
      <c r="AL40" s="1238"/>
      <c r="AM40" s="1238"/>
      <c r="AN40" s="1238"/>
      <c r="AO40" s="1238"/>
      <c r="AP40" s="1238"/>
      <c r="AQ40" s="1238"/>
      <c r="AR40" s="1238"/>
      <c r="AS40" s="1238"/>
      <c r="AT40" s="1238"/>
      <c r="AU40" s="1238"/>
      <c r="AV40" s="1238"/>
      <c r="AW40" s="1238"/>
      <c r="AX40" s="1238"/>
      <c r="AY40" s="1238"/>
      <c r="AZ40" s="1238"/>
      <c r="BA40" s="1240"/>
    </row>
    <row r="41" spans="1:56" s="264" customFormat="1" ht="9.75" customHeight="1">
      <c r="A41" s="1009"/>
      <c r="B41" s="1009"/>
      <c r="C41" s="1009"/>
      <c r="D41" s="1009"/>
      <c r="E41" s="1009"/>
      <c r="F41" s="1009"/>
      <c r="G41" s="1009"/>
      <c r="H41" s="1233"/>
      <c r="I41" s="1234"/>
      <c r="J41" s="1074"/>
      <c r="K41" s="1238" t="s">
        <v>906</v>
      </c>
      <c r="L41" s="1238"/>
      <c r="M41" s="1238"/>
      <c r="N41" s="1238"/>
      <c r="O41" s="1252"/>
      <c r="P41" s="1253"/>
      <c r="Q41" s="1253"/>
      <c r="R41" s="1253"/>
      <c r="S41" s="1253"/>
      <c r="T41" s="1253"/>
      <c r="U41" s="1253"/>
      <c r="V41" s="1253"/>
      <c r="W41" s="1253"/>
      <c r="X41" s="1253"/>
      <c r="Y41" s="1253"/>
      <c r="Z41" s="1253"/>
      <c r="AA41" s="1253"/>
      <c r="AB41" s="1253"/>
      <c r="AC41" s="1151" t="s">
        <v>704</v>
      </c>
      <c r="AD41" s="1225" t="s">
        <v>907</v>
      </c>
      <c r="AE41" s="1225"/>
      <c r="AF41" s="1225"/>
      <c r="AG41" s="1225"/>
      <c r="AH41" s="1225"/>
      <c r="AI41" s="1225"/>
      <c r="AJ41" s="1225"/>
      <c r="AK41" s="1225"/>
      <c r="AL41" s="1225"/>
      <c r="AM41" s="1225"/>
      <c r="AN41" s="1225"/>
      <c r="AO41" s="1225"/>
      <c r="AP41" s="1225"/>
      <c r="AQ41" s="1225"/>
      <c r="AR41" s="1225"/>
      <c r="AS41" s="1225"/>
      <c r="AT41" s="1225"/>
      <c r="AU41" s="1225"/>
      <c r="AV41" s="1225"/>
      <c r="AW41" s="1225"/>
      <c r="AX41" s="1225"/>
      <c r="AY41" s="1225"/>
      <c r="AZ41" s="1225"/>
      <c r="BA41" s="1255"/>
    </row>
    <row r="42" spans="1:56" s="264" customFormat="1" ht="9.75" customHeight="1">
      <c r="A42" s="1009"/>
      <c r="B42" s="1009"/>
      <c r="C42" s="1009"/>
      <c r="D42" s="1009"/>
      <c r="E42" s="1009"/>
      <c r="F42" s="1009"/>
      <c r="G42" s="1009"/>
      <c r="H42" s="1233"/>
      <c r="I42" s="1046"/>
      <c r="J42" s="1047"/>
      <c r="K42" s="1251"/>
      <c r="L42" s="1251"/>
      <c r="M42" s="1251"/>
      <c r="N42" s="1251"/>
      <c r="O42" s="1254"/>
      <c r="P42" s="1254"/>
      <c r="Q42" s="1254"/>
      <c r="R42" s="1254"/>
      <c r="S42" s="1254"/>
      <c r="T42" s="1254"/>
      <c r="U42" s="1254"/>
      <c r="V42" s="1254"/>
      <c r="W42" s="1254"/>
      <c r="X42" s="1254"/>
      <c r="Y42" s="1254"/>
      <c r="Z42" s="1254"/>
      <c r="AA42" s="1254"/>
      <c r="AB42" s="1254"/>
      <c r="AC42" s="1152"/>
      <c r="AD42" s="1209"/>
      <c r="AE42" s="1209"/>
      <c r="AF42" s="1209"/>
      <c r="AG42" s="1209"/>
      <c r="AH42" s="1209"/>
      <c r="AI42" s="1209"/>
      <c r="AJ42" s="1209"/>
      <c r="AK42" s="1209"/>
      <c r="AL42" s="1209"/>
      <c r="AM42" s="1209"/>
      <c r="AN42" s="1209"/>
      <c r="AO42" s="1209"/>
      <c r="AP42" s="1209"/>
      <c r="AQ42" s="1209"/>
      <c r="AR42" s="1209"/>
      <c r="AS42" s="1209"/>
      <c r="AT42" s="1209"/>
      <c r="AU42" s="1209"/>
      <c r="AV42" s="1209"/>
      <c r="AW42" s="1209"/>
      <c r="AX42" s="1209"/>
      <c r="AY42" s="1209"/>
      <c r="AZ42" s="1209"/>
      <c r="BA42" s="1210"/>
    </row>
    <row r="43" spans="1:56" s="264" customFormat="1" ht="9.75" customHeight="1">
      <c r="A43" s="1130" t="s">
        <v>908</v>
      </c>
      <c r="B43" s="1131"/>
      <c r="C43" s="1131"/>
      <c r="D43" s="1131"/>
      <c r="E43" s="1131"/>
      <c r="F43" s="1131"/>
      <c r="G43" s="1131"/>
      <c r="H43" s="1132"/>
      <c r="I43" s="1044"/>
      <c r="J43" s="1045"/>
      <c r="K43" s="1045" t="s">
        <v>766</v>
      </c>
      <c r="L43" s="1045"/>
      <c r="M43" s="1045"/>
      <c r="N43" s="246"/>
      <c r="O43" s="252"/>
      <c r="P43" s="1150" t="s">
        <v>909</v>
      </c>
      <c r="Q43" s="1150"/>
      <c r="R43" s="1150"/>
      <c r="S43" s="252"/>
      <c r="T43" s="252"/>
      <c r="U43" s="1150" t="s">
        <v>910</v>
      </c>
      <c r="V43" s="1150"/>
      <c r="W43" s="1150"/>
      <c r="X43" s="252"/>
      <c r="Y43" s="1207" t="s">
        <v>911</v>
      </c>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7"/>
      <c r="AW43" s="1207"/>
      <c r="AX43" s="1207"/>
      <c r="AY43" s="1207"/>
      <c r="AZ43" s="1207"/>
      <c r="BA43" s="1208"/>
    </row>
    <row r="44" spans="1:56" s="264" customFormat="1" ht="9.75" customHeight="1">
      <c r="A44" s="1042"/>
      <c r="B44" s="1043"/>
      <c r="C44" s="1043"/>
      <c r="D44" s="1043"/>
      <c r="E44" s="1043"/>
      <c r="F44" s="1043"/>
      <c r="G44" s="1043"/>
      <c r="H44" s="1143"/>
      <c r="I44" s="1234"/>
      <c r="J44" s="1074"/>
      <c r="K44" s="1074"/>
      <c r="L44" s="1074"/>
      <c r="M44" s="1074"/>
      <c r="N44" s="246"/>
      <c r="O44" s="252"/>
      <c r="P44" s="1151"/>
      <c r="Q44" s="1151"/>
      <c r="R44" s="1151"/>
      <c r="S44" s="252"/>
      <c r="T44" s="252"/>
      <c r="U44" s="1151"/>
      <c r="V44" s="1151"/>
      <c r="W44" s="1151"/>
      <c r="X44" s="252"/>
      <c r="Y44" s="1225"/>
      <c r="Z44" s="1225"/>
      <c r="AA44" s="1225"/>
      <c r="AB44" s="1225"/>
      <c r="AC44" s="1225"/>
      <c r="AD44" s="1225"/>
      <c r="AE44" s="1209"/>
      <c r="AF44" s="1209"/>
      <c r="AG44" s="1209"/>
      <c r="AH44" s="1209"/>
      <c r="AI44" s="1209"/>
      <c r="AJ44" s="1209"/>
      <c r="AK44" s="1209"/>
      <c r="AL44" s="1209"/>
      <c r="AM44" s="1209"/>
      <c r="AN44" s="1225"/>
      <c r="AO44" s="1225"/>
      <c r="AP44" s="1225"/>
      <c r="AQ44" s="1225"/>
      <c r="AR44" s="1225"/>
      <c r="AS44" s="1225"/>
      <c r="AT44" s="1225"/>
      <c r="AU44" s="1225"/>
      <c r="AV44" s="1225"/>
      <c r="AW44" s="1225"/>
      <c r="AX44" s="1225"/>
      <c r="AY44" s="1225"/>
      <c r="AZ44" s="1225"/>
      <c r="BA44" s="1255"/>
    </row>
    <row r="45" spans="1:56" s="264" customFormat="1" ht="9.75" customHeight="1">
      <c r="A45" s="1142" t="s">
        <v>912</v>
      </c>
      <c r="B45" s="1263"/>
      <c r="C45" s="1263"/>
      <c r="D45" s="1263"/>
      <c r="E45" s="1263"/>
      <c r="F45" s="1263"/>
      <c r="G45" s="1263"/>
      <c r="H45" s="1264"/>
      <c r="I45" s="1454" t="s">
        <v>980</v>
      </c>
      <c r="J45" s="1455"/>
      <c r="K45" s="1455"/>
      <c r="L45" s="1455"/>
      <c r="M45" s="1455"/>
      <c r="N45" s="1455"/>
      <c r="O45" s="1455"/>
      <c r="P45" s="1455"/>
      <c r="Q45" s="1455"/>
      <c r="R45" s="1455"/>
      <c r="S45" s="1275" t="s">
        <v>782</v>
      </c>
      <c r="T45" s="1275"/>
      <c r="U45" s="1455" t="s">
        <v>983</v>
      </c>
      <c r="V45" s="1455"/>
      <c r="W45" s="1455"/>
      <c r="X45" s="1455"/>
      <c r="Y45" s="1455"/>
      <c r="Z45" s="1455"/>
      <c r="AA45" s="1455"/>
      <c r="AB45" s="1455"/>
      <c r="AC45" s="1455"/>
      <c r="AD45" s="1458"/>
      <c r="AE45" s="1207" t="s">
        <v>987</v>
      </c>
      <c r="AF45" s="1207"/>
      <c r="AG45" s="1207"/>
      <c r="AH45" s="1207"/>
      <c r="AI45" s="1207"/>
      <c r="AJ45" s="1207"/>
      <c r="AK45" s="1208"/>
      <c r="AL45" s="205"/>
      <c r="AM45" s="1045" t="s">
        <v>914</v>
      </c>
      <c r="AN45" s="1045"/>
      <c r="AO45" s="1045"/>
      <c r="AP45" s="1237" t="s">
        <v>915</v>
      </c>
      <c r="AQ45" s="1237"/>
      <c r="AR45" s="1237"/>
      <c r="AS45" s="1237"/>
      <c r="AT45" s="1237"/>
      <c r="AU45" s="1045"/>
      <c r="AV45" s="1237" t="s">
        <v>916</v>
      </c>
      <c r="AW45" s="1237"/>
      <c r="AX45" s="1237"/>
      <c r="AY45" s="1237"/>
      <c r="AZ45" s="1237"/>
      <c r="BA45" s="1239"/>
    </row>
    <row r="46" spans="1:56" s="264" customFormat="1" ht="9.75" customHeight="1">
      <c r="A46" s="1265"/>
      <c r="B46" s="1266"/>
      <c r="C46" s="1266"/>
      <c r="D46" s="1266"/>
      <c r="E46" s="1266"/>
      <c r="F46" s="1266"/>
      <c r="G46" s="1266"/>
      <c r="H46" s="1267"/>
      <c r="I46" s="1456"/>
      <c r="J46" s="1457"/>
      <c r="K46" s="1457"/>
      <c r="L46" s="1457"/>
      <c r="M46" s="1457"/>
      <c r="N46" s="1457"/>
      <c r="O46" s="1457"/>
      <c r="P46" s="1457"/>
      <c r="Q46" s="1457"/>
      <c r="R46" s="1457"/>
      <c r="S46" s="1276"/>
      <c r="T46" s="1276"/>
      <c r="U46" s="1457"/>
      <c r="V46" s="1457"/>
      <c r="W46" s="1457"/>
      <c r="X46" s="1457"/>
      <c r="Y46" s="1457"/>
      <c r="Z46" s="1457"/>
      <c r="AA46" s="1457"/>
      <c r="AB46" s="1457"/>
      <c r="AC46" s="1457"/>
      <c r="AD46" s="1459"/>
      <c r="AE46" s="1209"/>
      <c r="AF46" s="1209"/>
      <c r="AG46" s="1209"/>
      <c r="AH46" s="1209"/>
      <c r="AI46" s="1209"/>
      <c r="AJ46" s="1209"/>
      <c r="AK46" s="1210"/>
      <c r="AL46" s="206"/>
      <c r="AM46" s="1047"/>
      <c r="AN46" s="1047"/>
      <c r="AO46" s="1047"/>
      <c r="AP46" s="1251"/>
      <c r="AQ46" s="1251"/>
      <c r="AR46" s="1251"/>
      <c r="AS46" s="1251"/>
      <c r="AT46" s="1251"/>
      <c r="AU46" s="1047"/>
      <c r="AV46" s="1251"/>
      <c r="AW46" s="1251"/>
      <c r="AX46" s="1251"/>
      <c r="AY46" s="1251"/>
      <c r="AZ46" s="1251"/>
      <c r="BA46" s="1256"/>
    </row>
    <row r="47" spans="1:56" s="264" customFormat="1" ht="9.75" customHeight="1">
      <c r="A47" s="1268"/>
      <c r="B47" s="1269"/>
      <c r="C47" s="1269"/>
      <c r="D47" s="1269"/>
      <c r="E47" s="1269"/>
      <c r="F47" s="1269"/>
      <c r="G47" s="1269"/>
      <c r="H47" s="1270"/>
      <c r="I47" s="1257" t="s">
        <v>917</v>
      </c>
      <c r="J47" s="1258"/>
      <c r="K47" s="1258"/>
      <c r="L47" s="1258"/>
      <c r="M47" s="1258"/>
      <c r="N47" s="1258"/>
      <c r="O47" s="1258"/>
      <c r="P47" s="1258"/>
      <c r="Q47" s="1258"/>
      <c r="R47" s="1258"/>
      <c r="S47" s="1258"/>
      <c r="T47" s="1258"/>
      <c r="U47" s="1258"/>
      <c r="V47" s="1258"/>
      <c r="W47" s="1258"/>
      <c r="X47" s="1258"/>
      <c r="Y47" s="1258"/>
      <c r="Z47" s="1258"/>
      <c r="AA47" s="1258"/>
      <c r="AB47" s="1258"/>
      <c r="AC47" s="1258"/>
      <c r="AD47" s="1258"/>
      <c r="AE47" s="1259"/>
      <c r="AF47" s="1259"/>
      <c r="AG47" s="1259"/>
      <c r="AH47" s="1259"/>
      <c r="AI47" s="1259"/>
      <c r="AJ47" s="1259"/>
      <c r="AK47" s="1259"/>
      <c r="AL47" s="1259"/>
      <c r="AM47" s="1259"/>
      <c r="AN47" s="1258"/>
      <c r="AO47" s="1258"/>
      <c r="AP47" s="1258"/>
      <c r="AQ47" s="1258"/>
      <c r="AR47" s="1258"/>
      <c r="AS47" s="1258"/>
      <c r="AT47" s="1258"/>
      <c r="AU47" s="1258"/>
      <c r="AV47" s="1258"/>
      <c r="AW47" s="1258"/>
      <c r="AX47" s="1258"/>
      <c r="AY47" s="1258"/>
      <c r="AZ47" s="1258"/>
      <c r="BA47" s="1260"/>
    </row>
    <row r="48" spans="1:56" s="264" customFormat="1" ht="9.75" customHeight="1">
      <c r="A48" s="1261" t="s">
        <v>918</v>
      </c>
      <c r="B48" s="1261"/>
      <c r="C48" s="1261"/>
      <c r="D48" s="1261"/>
      <c r="E48" s="1261"/>
      <c r="F48" s="1261"/>
      <c r="G48" s="1261"/>
      <c r="H48" s="1261"/>
      <c r="I48" s="1485" t="s">
        <v>988</v>
      </c>
      <c r="J48" s="1485"/>
      <c r="K48" s="1485"/>
      <c r="L48" s="1485"/>
      <c r="M48" s="1485"/>
      <c r="N48" s="1485"/>
      <c r="O48" s="1485"/>
      <c r="P48" s="1485"/>
      <c r="Q48" s="1485"/>
      <c r="R48" s="1485"/>
      <c r="S48" s="1485"/>
      <c r="T48" s="1485"/>
      <c r="U48" s="1485"/>
      <c r="V48" s="1485"/>
      <c r="W48" s="1485"/>
      <c r="X48" s="1485"/>
      <c r="Y48" s="1485"/>
      <c r="Z48" s="1485"/>
      <c r="AA48" s="1485"/>
      <c r="AB48" s="1485"/>
      <c r="AC48" s="1485"/>
      <c r="AD48" s="1485"/>
      <c r="AE48" s="1485"/>
      <c r="AF48" s="1485"/>
      <c r="AG48" s="1485"/>
      <c r="AH48" s="1485"/>
      <c r="AI48" s="1485"/>
      <c r="AJ48" s="1485"/>
      <c r="AK48" s="1485"/>
      <c r="AL48" s="1485"/>
      <c r="AM48" s="1485"/>
      <c r="AN48" s="1485"/>
      <c r="AO48" s="1485"/>
      <c r="AP48" s="1485"/>
      <c r="AQ48" s="1485"/>
      <c r="AR48" s="1485"/>
      <c r="AS48" s="1485"/>
      <c r="AT48" s="1485"/>
      <c r="AU48" s="1485"/>
      <c r="AV48" s="1485"/>
      <c r="AW48" s="1485"/>
      <c r="AX48" s="1485"/>
      <c r="AY48" s="1485"/>
      <c r="AZ48" s="1485"/>
      <c r="BA48" s="1485"/>
    </row>
    <row r="49" spans="1:53" s="264" customFormat="1" ht="9.75" customHeight="1">
      <c r="A49" s="1261"/>
      <c r="B49" s="1261"/>
      <c r="C49" s="1261"/>
      <c r="D49" s="1261"/>
      <c r="E49" s="1261"/>
      <c r="F49" s="1261"/>
      <c r="G49" s="1261"/>
      <c r="H49" s="1261"/>
      <c r="I49" s="1485"/>
      <c r="J49" s="1485"/>
      <c r="K49" s="1485"/>
      <c r="L49" s="1485"/>
      <c r="M49" s="1485"/>
      <c r="N49" s="1485"/>
      <c r="O49" s="1485"/>
      <c r="P49" s="1485"/>
      <c r="Q49" s="1485"/>
      <c r="R49" s="1485"/>
      <c r="S49" s="1485"/>
      <c r="T49" s="1485"/>
      <c r="U49" s="1485"/>
      <c r="V49" s="1485"/>
      <c r="W49" s="1485"/>
      <c r="X49" s="1485"/>
      <c r="Y49" s="1485"/>
      <c r="Z49" s="1485"/>
      <c r="AA49" s="1485"/>
      <c r="AB49" s="1485"/>
      <c r="AC49" s="1485"/>
      <c r="AD49" s="1485"/>
      <c r="AE49" s="1485"/>
      <c r="AF49" s="1485"/>
      <c r="AG49" s="1485"/>
      <c r="AH49" s="1485"/>
      <c r="AI49" s="1485"/>
      <c r="AJ49" s="1485"/>
      <c r="AK49" s="1485"/>
      <c r="AL49" s="1485"/>
      <c r="AM49" s="1485"/>
      <c r="AN49" s="1485"/>
      <c r="AO49" s="1485"/>
      <c r="AP49" s="1485"/>
      <c r="AQ49" s="1485"/>
      <c r="AR49" s="1485"/>
      <c r="AS49" s="1485"/>
      <c r="AT49" s="1485"/>
      <c r="AU49" s="1485"/>
      <c r="AV49" s="1485"/>
      <c r="AW49" s="1485"/>
      <c r="AX49" s="1485"/>
      <c r="AY49" s="1485"/>
      <c r="AZ49" s="1485"/>
      <c r="BA49" s="1485"/>
    </row>
    <row r="50" spans="1:53" s="264" customFormat="1" ht="9.75" customHeight="1">
      <c r="A50" s="1261"/>
      <c r="B50" s="1261"/>
      <c r="C50" s="1261"/>
      <c r="D50" s="1261"/>
      <c r="E50" s="1261"/>
      <c r="F50" s="1261"/>
      <c r="G50" s="1261"/>
      <c r="H50" s="1261"/>
      <c r="I50" s="1485"/>
      <c r="J50" s="1485"/>
      <c r="K50" s="1485"/>
      <c r="L50" s="1485"/>
      <c r="M50" s="1485"/>
      <c r="N50" s="1485"/>
      <c r="O50" s="1485"/>
      <c r="P50" s="1485"/>
      <c r="Q50" s="1485"/>
      <c r="R50" s="1485"/>
      <c r="S50" s="1485"/>
      <c r="T50" s="1485"/>
      <c r="U50" s="1485"/>
      <c r="V50" s="1485"/>
      <c r="W50" s="1485"/>
      <c r="X50" s="1485"/>
      <c r="Y50" s="1485"/>
      <c r="Z50" s="1485"/>
      <c r="AA50" s="1485"/>
      <c r="AB50" s="1485"/>
      <c r="AC50" s="1485"/>
      <c r="AD50" s="1485"/>
      <c r="AE50" s="1485"/>
      <c r="AF50" s="1485"/>
      <c r="AG50" s="1485"/>
      <c r="AH50" s="1485"/>
      <c r="AI50" s="1485"/>
      <c r="AJ50" s="1485"/>
      <c r="AK50" s="1485"/>
      <c r="AL50" s="1485"/>
      <c r="AM50" s="1485"/>
      <c r="AN50" s="1485"/>
      <c r="AO50" s="1485"/>
      <c r="AP50" s="1485"/>
      <c r="AQ50" s="1485"/>
      <c r="AR50" s="1485"/>
      <c r="AS50" s="1485"/>
      <c r="AT50" s="1485"/>
      <c r="AU50" s="1485"/>
      <c r="AV50" s="1485"/>
      <c r="AW50" s="1485"/>
      <c r="AX50" s="1485"/>
      <c r="AY50" s="1485"/>
      <c r="AZ50" s="1485"/>
      <c r="BA50" s="1485"/>
    </row>
    <row r="51" spans="1:53" s="264" customFormat="1" ht="9.75" customHeight="1">
      <c r="A51" s="1261"/>
      <c r="B51" s="1261"/>
      <c r="C51" s="1261"/>
      <c r="D51" s="1261"/>
      <c r="E51" s="1261"/>
      <c r="F51" s="1261"/>
      <c r="G51" s="1261"/>
      <c r="H51" s="1261"/>
      <c r="I51" s="1485"/>
      <c r="J51" s="1485"/>
      <c r="K51" s="1485"/>
      <c r="L51" s="1485"/>
      <c r="M51" s="1485"/>
      <c r="N51" s="1485"/>
      <c r="O51" s="1485"/>
      <c r="P51" s="1485"/>
      <c r="Q51" s="1485"/>
      <c r="R51" s="1485"/>
      <c r="S51" s="1485"/>
      <c r="T51" s="1485"/>
      <c r="U51" s="1485"/>
      <c r="V51" s="1485"/>
      <c r="W51" s="1485"/>
      <c r="X51" s="1485"/>
      <c r="Y51" s="1485"/>
      <c r="Z51" s="1485"/>
      <c r="AA51" s="1485"/>
      <c r="AB51" s="1485"/>
      <c r="AC51" s="1485"/>
      <c r="AD51" s="1485"/>
      <c r="AE51" s="1485"/>
      <c r="AF51" s="1485"/>
      <c r="AG51" s="1485"/>
      <c r="AH51" s="1485"/>
      <c r="AI51" s="1485"/>
      <c r="AJ51" s="1485"/>
      <c r="AK51" s="1485"/>
      <c r="AL51" s="1485"/>
      <c r="AM51" s="1485"/>
      <c r="AN51" s="1485"/>
      <c r="AO51" s="1485"/>
      <c r="AP51" s="1485"/>
      <c r="AQ51" s="1485"/>
      <c r="AR51" s="1485"/>
      <c r="AS51" s="1485"/>
      <c r="AT51" s="1485"/>
      <c r="AU51" s="1485"/>
      <c r="AV51" s="1485"/>
      <c r="AW51" s="1485"/>
      <c r="AX51" s="1485"/>
      <c r="AY51" s="1485"/>
      <c r="AZ51" s="1485"/>
      <c r="BA51" s="1485"/>
    </row>
    <row r="52" spans="1:53" s="264" customFormat="1" ht="9.75" customHeight="1">
      <c r="A52" s="1261"/>
      <c r="B52" s="1261"/>
      <c r="C52" s="1261"/>
      <c r="D52" s="1261"/>
      <c r="E52" s="1261"/>
      <c r="F52" s="1261"/>
      <c r="G52" s="1261"/>
      <c r="H52" s="1261"/>
      <c r="I52" s="1485"/>
      <c r="J52" s="1485"/>
      <c r="K52" s="1485"/>
      <c r="L52" s="1485"/>
      <c r="M52" s="1485"/>
      <c r="N52" s="1485"/>
      <c r="O52" s="1485"/>
      <c r="P52" s="1485"/>
      <c r="Q52" s="1485"/>
      <c r="R52" s="1485"/>
      <c r="S52" s="1485"/>
      <c r="T52" s="1485"/>
      <c r="U52" s="1485"/>
      <c r="V52" s="1485"/>
      <c r="W52" s="1485"/>
      <c r="X52" s="1485"/>
      <c r="Y52" s="1485"/>
      <c r="Z52" s="1485"/>
      <c r="AA52" s="1485"/>
      <c r="AB52" s="1485"/>
      <c r="AC52" s="1485"/>
      <c r="AD52" s="1485"/>
      <c r="AE52" s="1485"/>
      <c r="AF52" s="1485"/>
      <c r="AG52" s="1485"/>
      <c r="AH52" s="1485"/>
      <c r="AI52" s="1485"/>
      <c r="AJ52" s="1485"/>
      <c r="AK52" s="1485"/>
      <c r="AL52" s="1485"/>
      <c r="AM52" s="1485"/>
      <c r="AN52" s="1485"/>
      <c r="AO52" s="1485"/>
      <c r="AP52" s="1485"/>
      <c r="AQ52" s="1485"/>
      <c r="AR52" s="1485"/>
      <c r="AS52" s="1485"/>
      <c r="AT52" s="1485"/>
      <c r="AU52" s="1485"/>
      <c r="AV52" s="1485"/>
      <c r="AW52" s="1485"/>
      <c r="AX52" s="1485"/>
      <c r="AY52" s="1485"/>
      <c r="AZ52" s="1485"/>
      <c r="BA52" s="1485"/>
    </row>
    <row r="53" spans="1:53" s="264" customFormat="1" ht="9.75" customHeight="1">
      <c r="A53" s="1261"/>
      <c r="B53" s="1261"/>
      <c r="C53" s="1261"/>
      <c r="D53" s="1261"/>
      <c r="E53" s="1261"/>
      <c r="F53" s="1261"/>
      <c r="G53" s="1261"/>
      <c r="H53" s="1261"/>
      <c r="I53" s="1485"/>
      <c r="J53" s="1485"/>
      <c r="K53" s="1485"/>
      <c r="L53" s="1485"/>
      <c r="M53" s="1485"/>
      <c r="N53" s="1485"/>
      <c r="O53" s="1485"/>
      <c r="P53" s="1485"/>
      <c r="Q53" s="1485"/>
      <c r="R53" s="1485"/>
      <c r="S53" s="1485"/>
      <c r="T53" s="1485"/>
      <c r="U53" s="1485"/>
      <c r="V53" s="1485"/>
      <c r="W53" s="1485"/>
      <c r="X53" s="1485"/>
      <c r="Y53" s="1485"/>
      <c r="Z53" s="1485"/>
      <c r="AA53" s="1485"/>
      <c r="AB53" s="1485"/>
      <c r="AC53" s="1485"/>
      <c r="AD53" s="1485"/>
      <c r="AE53" s="1485"/>
      <c r="AF53" s="1485"/>
      <c r="AG53" s="1485"/>
      <c r="AH53" s="1485"/>
      <c r="AI53" s="1485"/>
      <c r="AJ53" s="1485"/>
      <c r="AK53" s="1485"/>
      <c r="AL53" s="1485"/>
      <c r="AM53" s="1485"/>
      <c r="AN53" s="1485"/>
      <c r="AO53" s="1485"/>
      <c r="AP53" s="1485"/>
      <c r="AQ53" s="1485"/>
      <c r="AR53" s="1485"/>
      <c r="AS53" s="1485"/>
      <c r="AT53" s="1485"/>
      <c r="AU53" s="1485"/>
      <c r="AV53" s="1485"/>
      <c r="AW53" s="1485"/>
      <c r="AX53" s="1485"/>
      <c r="AY53" s="1485"/>
      <c r="AZ53" s="1485"/>
      <c r="BA53" s="1485"/>
    </row>
    <row r="54" spans="1:53" s="264" customFormat="1" ht="9.75" customHeight="1">
      <c r="A54" s="1261"/>
      <c r="B54" s="1261"/>
      <c r="C54" s="1261"/>
      <c r="D54" s="1261"/>
      <c r="E54" s="1261"/>
      <c r="F54" s="1261"/>
      <c r="G54" s="1261"/>
      <c r="H54" s="1261"/>
      <c r="I54" s="1485"/>
      <c r="J54" s="1485"/>
      <c r="K54" s="1485"/>
      <c r="L54" s="1485"/>
      <c r="M54" s="1485"/>
      <c r="N54" s="1485"/>
      <c r="O54" s="1485"/>
      <c r="P54" s="1485"/>
      <c r="Q54" s="1485"/>
      <c r="R54" s="1485"/>
      <c r="S54" s="1485"/>
      <c r="T54" s="1485"/>
      <c r="U54" s="1485"/>
      <c r="V54" s="1485"/>
      <c r="W54" s="1485"/>
      <c r="X54" s="1485"/>
      <c r="Y54" s="1485"/>
      <c r="Z54" s="1485"/>
      <c r="AA54" s="1485"/>
      <c r="AB54" s="1485"/>
      <c r="AC54" s="1485"/>
      <c r="AD54" s="1485"/>
      <c r="AE54" s="1485"/>
      <c r="AF54" s="1485"/>
      <c r="AG54" s="1485"/>
      <c r="AH54" s="1485"/>
      <c r="AI54" s="1485"/>
      <c r="AJ54" s="1485"/>
      <c r="AK54" s="1485"/>
      <c r="AL54" s="1485"/>
      <c r="AM54" s="1485"/>
      <c r="AN54" s="1485"/>
      <c r="AO54" s="1485"/>
      <c r="AP54" s="1485"/>
      <c r="AQ54" s="1485"/>
      <c r="AR54" s="1485"/>
      <c r="AS54" s="1485"/>
      <c r="AT54" s="1485"/>
      <c r="AU54" s="1485"/>
      <c r="AV54" s="1485"/>
      <c r="AW54" s="1485"/>
      <c r="AX54" s="1485"/>
      <c r="AY54" s="1485"/>
      <c r="AZ54" s="1485"/>
      <c r="BA54" s="1485"/>
    </row>
    <row r="55" spans="1:53" s="264" customFormat="1" ht="9.75" customHeight="1">
      <c r="A55" s="1261"/>
      <c r="B55" s="1261"/>
      <c r="C55" s="1261"/>
      <c r="D55" s="1261"/>
      <c r="E55" s="1261"/>
      <c r="F55" s="1261"/>
      <c r="G55" s="1261"/>
      <c r="H55" s="1261"/>
      <c r="I55" s="1485"/>
      <c r="J55" s="1485"/>
      <c r="K55" s="1485"/>
      <c r="L55" s="1485"/>
      <c r="M55" s="1485"/>
      <c r="N55" s="1485"/>
      <c r="O55" s="1485"/>
      <c r="P55" s="1485"/>
      <c r="Q55" s="1485"/>
      <c r="R55" s="1485"/>
      <c r="S55" s="1485"/>
      <c r="T55" s="1485"/>
      <c r="U55" s="1485"/>
      <c r="V55" s="1485"/>
      <c r="W55" s="1485"/>
      <c r="X55" s="1485"/>
      <c r="Y55" s="1485"/>
      <c r="Z55" s="1485"/>
      <c r="AA55" s="1485"/>
      <c r="AB55" s="1485"/>
      <c r="AC55" s="1485"/>
      <c r="AD55" s="1485"/>
      <c r="AE55" s="1485"/>
      <c r="AF55" s="1485"/>
      <c r="AG55" s="1485"/>
      <c r="AH55" s="1485"/>
      <c r="AI55" s="1485"/>
      <c r="AJ55" s="1485"/>
      <c r="AK55" s="1485"/>
      <c r="AL55" s="1485"/>
      <c r="AM55" s="1485"/>
      <c r="AN55" s="1485"/>
      <c r="AO55" s="1485"/>
      <c r="AP55" s="1485"/>
      <c r="AQ55" s="1485"/>
      <c r="AR55" s="1485"/>
      <c r="AS55" s="1485"/>
      <c r="AT55" s="1485"/>
      <c r="AU55" s="1485"/>
      <c r="AV55" s="1485"/>
      <c r="AW55" s="1485"/>
      <c r="AX55" s="1485"/>
      <c r="AY55" s="1485"/>
      <c r="AZ55" s="1485"/>
      <c r="BA55" s="1485"/>
    </row>
    <row r="56" spans="1:53" s="264" customFormat="1" ht="9.75" customHeight="1">
      <c r="A56" s="1261"/>
      <c r="B56" s="1261"/>
      <c r="C56" s="1261"/>
      <c r="D56" s="1261"/>
      <c r="E56" s="1261"/>
      <c r="F56" s="1261"/>
      <c r="G56" s="1261"/>
      <c r="H56" s="1261"/>
      <c r="I56" s="1485"/>
      <c r="J56" s="1485"/>
      <c r="K56" s="1485"/>
      <c r="L56" s="1485"/>
      <c r="M56" s="1485"/>
      <c r="N56" s="1485"/>
      <c r="O56" s="1485"/>
      <c r="P56" s="1485"/>
      <c r="Q56" s="1485"/>
      <c r="R56" s="1485"/>
      <c r="S56" s="1485"/>
      <c r="T56" s="1485"/>
      <c r="U56" s="1485"/>
      <c r="V56" s="1485"/>
      <c r="W56" s="1485"/>
      <c r="X56" s="1485"/>
      <c r="Y56" s="1485"/>
      <c r="Z56" s="1485"/>
      <c r="AA56" s="1485"/>
      <c r="AB56" s="1485"/>
      <c r="AC56" s="1485"/>
      <c r="AD56" s="1485"/>
      <c r="AE56" s="1485"/>
      <c r="AF56" s="1485"/>
      <c r="AG56" s="1485"/>
      <c r="AH56" s="1485"/>
      <c r="AI56" s="1485"/>
      <c r="AJ56" s="1485"/>
      <c r="AK56" s="1485"/>
      <c r="AL56" s="1485"/>
      <c r="AM56" s="1485"/>
      <c r="AN56" s="1485"/>
      <c r="AO56" s="1485"/>
      <c r="AP56" s="1485"/>
      <c r="AQ56" s="1485"/>
      <c r="AR56" s="1485"/>
      <c r="AS56" s="1485"/>
      <c r="AT56" s="1485"/>
      <c r="AU56" s="1485"/>
      <c r="AV56" s="1485"/>
      <c r="AW56" s="1485"/>
      <c r="AX56" s="1485"/>
      <c r="AY56" s="1485"/>
      <c r="AZ56" s="1485"/>
      <c r="BA56" s="1485"/>
    </row>
    <row r="57" spans="1:53" s="264" customFormat="1" ht="9.75" customHeight="1">
      <c r="A57" s="1261"/>
      <c r="B57" s="1261"/>
      <c r="C57" s="1261"/>
      <c r="D57" s="1261"/>
      <c r="E57" s="1261"/>
      <c r="F57" s="1261"/>
      <c r="G57" s="1261"/>
      <c r="H57" s="1261"/>
      <c r="I57" s="1485"/>
      <c r="J57" s="1485"/>
      <c r="K57" s="1485"/>
      <c r="L57" s="1485"/>
      <c r="M57" s="1485"/>
      <c r="N57" s="1485"/>
      <c r="O57" s="1485"/>
      <c r="P57" s="1485"/>
      <c r="Q57" s="1485"/>
      <c r="R57" s="1485"/>
      <c r="S57" s="1485"/>
      <c r="T57" s="1485"/>
      <c r="U57" s="1485"/>
      <c r="V57" s="1485"/>
      <c r="W57" s="1485"/>
      <c r="X57" s="1485"/>
      <c r="Y57" s="1485"/>
      <c r="Z57" s="1485"/>
      <c r="AA57" s="1485"/>
      <c r="AB57" s="1485"/>
      <c r="AC57" s="1485"/>
      <c r="AD57" s="1485"/>
      <c r="AE57" s="1485"/>
      <c r="AF57" s="1485"/>
      <c r="AG57" s="1485"/>
      <c r="AH57" s="1485"/>
      <c r="AI57" s="1485"/>
      <c r="AJ57" s="1485"/>
      <c r="AK57" s="1485"/>
      <c r="AL57" s="1485"/>
      <c r="AM57" s="1485"/>
      <c r="AN57" s="1485"/>
      <c r="AO57" s="1485"/>
      <c r="AP57" s="1485"/>
      <c r="AQ57" s="1485"/>
      <c r="AR57" s="1485"/>
      <c r="AS57" s="1485"/>
      <c r="AT57" s="1485"/>
      <c r="AU57" s="1485"/>
      <c r="AV57" s="1485"/>
      <c r="AW57" s="1485"/>
      <c r="AX57" s="1485"/>
      <c r="AY57" s="1485"/>
      <c r="AZ57" s="1485"/>
      <c r="BA57" s="1485"/>
    </row>
    <row r="58" spans="1:53" s="264" customFormat="1" ht="9.75" customHeight="1">
      <c r="A58" s="1261"/>
      <c r="B58" s="1261"/>
      <c r="C58" s="1261"/>
      <c r="D58" s="1261"/>
      <c r="E58" s="1261"/>
      <c r="F58" s="1261"/>
      <c r="G58" s="1261"/>
      <c r="H58" s="1261"/>
      <c r="I58" s="1485"/>
      <c r="J58" s="1485"/>
      <c r="K58" s="1485"/>
      <c r="L58" s="1485"/>
      <c r="M58" s="1485"/>
      <c r="N58" s="1485"/>
      <c r="O58" s="1485"/>
      <c r="P58" s="1485"/>
      <c r="Q58" s="1485"/>
      <c r="R58" s="1485"/>
      <c r="S58" s="1485"/>
      <c r="T58" s="1485"/>
      <c r="U58" s="1485"/>
      <c r="V58" s="1485"/>
      <c r="W58" s="1485"/>
      <c r="X58" s="1485"/>
      <c r="Y58" s="1485"/>
      <c r="Z58" s="1485"/>
      <c r="AA58" s="1485"/>
      <c r="AB58" s="1485"/>
      <c r="AC58" s="1485"/>
      <c r="AD58" s="1485"/>
      <c r="AE58" s="1485"/>
      <c r="AF58" s="1485"/>
      <c r="AG58" s="1485"/>
      <c r="AH58" s="1485"/>
      <c r="AI58" s="1485"/>
      <c r="AJ58" s="1485"/>
      <c r="AK58" s="1485"/>
      <c r="AL58" s="1485"/>
      <c r="AM58" s="1485"/>
      <c r="AN58" s="1485"/>
      <c r="AO58" s="1485"/>
      <c r="AP58" s="1485"/>
      <c r="AQ58" s="1485"/>
      <c r="AR58" s="1485"/>
      <c r="AS58" s="1485"/>
      <c r="AT58" s="1485"/>
      <c r="AU58" s="1485"/>
      <c r="AV58" s="1485"/>
      <c r="AW58" s="1485"/>
      <c r="AX58" s="1485"/>
      <c r="AY58" s="1485"/>
      <c r="AZ58" s="1485"/>
      <c r="BA58" s="1485"/>
    </row>
    <row r="59" spans="1:53" s="264" customFormat="1" ht="9.75" customHeight="1">
      <c r="A59" s="1261"/>
      <c r="B59" s="1261"/>
      <c r="C59" s="1261"/>
      <c r="D59" s="1261"/>
      <c r="E59" s="1261"/>
      <c r="F59" s="1261"/>
      <c r="G59" s="1261"/>
      <c r="H59" s="1261"/>
      <c r="I59" s="1485"/>
      <c r="J59" s="1485"/>
      <c r="K59" s="1485"/>
      <c r="L59" s="1485"/>
      <c r="M59" s="1485"/>
      <c r="N59" s="1485"/>
      <c r="O59" s="1485"/>
      <c r="P59" s="1485"/>
      <c r="Q59" s="1485"/>
      <c r="R59" s="1485"/>
      <c r="S59" s="1485"/>
      <c r="T59" s="1485"/>
      <c r="U59" s="1485"/>
      <c r="V59" s="1485"/>
      <c r="W59" s="1485"/>
      <c r="X59" s="1485"/>
      <c r="Y59" s="1485"/>
      <c r="Z59" s="1485"/>
      <c r="AA59" s="1485"/>
      <c r="AB59" s="1485"/>
      <c r="AC59" s="1485"/>
      <c r="AD59" s="1485"/>
      <c r="AE59" s="1485"/>
      <c r="AF59" s="1485"/>
      <c r="AG59" s="1485"/>
      <c r="AH59" s="1485"/>
      <c r="AI59" s="1485"/>
      <c r="AJ59" s="1485"/>
      <c r="AK59" s="1485"/>
      <c r="AL59" s="1485"/>
      <c r="AM59" s="1485"/>
      <c r="AN59" s="1485"/>
      <c r="AO59" s="1485"/>
      <c r="AP59" s="1485"/>
      <c r="AQ59" s="1485"/>
      <c r="AR59" s="1485"/>
      <c r="AS59" s="1485"/>
      <c r="AT59" s="1485"/>
      <c r="AU59" s="1485"/>
      <c r="AV59" s="1485"/>
      <c r="AW59" s="1485"/>
      <c r="AX59" s="1485"/>
      <c r="AY59" s="1485"/>
      <c r="AZ59" s="1485"/>
      <c r="BA59" s="1485"/>
    </row>
    <row r="60" spans="1:53" s="264" customFormat="1" ht="9.75" customHeight="1">
      <c r="A60" s="1261"/>
      <c r="B60" s="1261"/>
      <c r="C60" s="1261"/>
      <c r="D60" s="1261"/>
      <c r="E60" s="1261"/>
      <c r="F60" s="1261"/>
      <c r="G60" s="1261"/>
      <c r="H60" s="1261"/>
      <c r="I60" s="1485"/>
      <c r="J60" s="1485"/>
      <c r="K60" s="1485"/>
      <c r="L60" s="1485"/>
      <c r="M60" s="1485"/>
      <c r="N60" s="1485"/>
      <c r="O60" s="1485"/>
      <c r="P60" s="1485"/>
      <c r="Q60" s="1485"/>
      <c r="R60" s="1485"/>
      <c r="S60" s="1485"/>
      <c r="T60" s="1485"/>
      <c r="U60" s="1485"/>
      <c r="V60" s="1485"/>
      <c r="W60" s="1485"/>
      <c r="X60" s="1485"/>
      <c r="Y60" s="1485"/>
      <c r="Z60" s="1485"/>
      <c r="AA60" s="1485"/>
      <c r="AB60" s="1485"/>
      <c r="AC60" s="1485"/>
      <c r="AD60" s="1485"/>
      <c r="AE60" s="1485"/>
      <c r="AF60" s="1485"/>
      <c r="AG60" s="1485"/>
      <c r="AH60" s="1485"/>
      <c r="AI60" s="1485"/>
      <c r="AJ60" s="1485"/>
      <c r="AK60" s="1485"/>
      <c r="AL60" s="1485"/>
      <c r="AM60" s="1485"/>
      <c r="AN60" s="1485"/>
      <c r="AO60" s="1485"/>
      <c r="AP60" s="1485"/>
      <c r="AQ60" s="1485"/>
      <c r="AR60" s="1485"/>
      <c r="AS60" s="1485"/>
      <c r="AT60" s="1485"/>
      <c r="AU60" s="1485"/>
      <c r="AV60" s="1485"/>
      <c r="AW60" s="1485"/>
      <c r="AX60" s="1485"/>
      <c r="AY60" s="1485"/>
      <c r="AZ60" s="1485"/>
      <c r="BA60" s="1485"/>
    </row>
    <row r="61" spans="1:53" s="264" customFormat="1" ht="9.75" customHeight="1">
      <c r="A61" s="1261"/>
      <c r="B61" s="1261"/>
      <c r="C61" s="1261"/>
      <c r="D61" s="1261"/>
      <c r="E61" s="1261"/>
      <c r="F61" s="1261"/>
      <c r="G61" s="1261"/>
      <c r="H61" s="1261"/>
      <c r="I61" s="1485"/>
      <c r="J61" s="1485"/>
      <c r="K61" s="1485"/>
      <c r="L61" s="1485"/>
      <c r="M61" s="1485"/>
      <c r="N61" s="1485"/>
      <c r="O61" s="1485"/>
      <c r="P61" s="1485"/>
      <c r="Q61" s="1485"/>
      <c r="R61" s="1485"/>
      <c r="S61" s="1485"/>
      <c r="T61" s="1485"/>
      <c r="U61" s="1485"/>
      <c r="V61" s="1485"/>
      <c r="W61" s="1485"/>
      <c r="X61" s="1485"/>
      <c r="Y61" s="1485"/>
      <c r="Z61" s="1485"/>
      <c r="AA61" s="1485"/>
      <c r="AB61" s="1485"/>
      <c r="AC61" s="1485"/>
      <c r="AD61" s="1485"/>
      <c r="AE61" s="1485"/>
      <c r="AF61" s="1485"/>
      <c r="AG61" s="1485"/>
      <c r="AH61" s="1485"/>
      <c r="AI61" s="1485"/>
      <c r="AJ61" s="1485"/>
      <c r="AK61" s="1485"/>
      <c r="AL61" s="1485"/>
      <c r="AM61" s="1485"/>
      <c r="AN61" s="1485"/>
      <c r="AO61" s="1485"/>
      <c r="AP61" s="1485"/>
      <c r="AQ61" s="1485"/>
      <c r="AR61" s="1485"/>
      <c r="AS61" s="1485"/>
      <c r="AT61" s="1485"/>
      <c r="AU61" s="1485"/>
      <c r="AV61" s="1485"/>
      <c r="AW61" s="1485"/>
      <c r="AX61" s="1485"/>
      <c r="AY61" s="1485"/>
      <c r="AZ61" s="1485"/>
      <c r="BA61" s="1485"/>
    </row>
    <row r="62" spans="1:53" s="264" customFormat="1" ht="9.75" customHeight="1">
      <c r="A62" s="1261"/>
      <c r="B62" s="1261"/>
      <c r="C62" s="1261"/>
      <c r="D62" s="1261"/>
      <c r="E62" s="1261"/>
      <c r="F62" s="1261"/>
      <c r="G62" s="1261"/>
      <c r="H62" s="1261"/>
      <c r="I62" s="1485"/>
      <c r="J62" s="1485"/>
      <c r="K62" s="1485"/>
      <c r="L62" s="1485"/>
      <c r="M62" s="1485"/>
      <c r="N62" s="1485"/>
      <c r="O62" s="1485"/>
      <c r="P62" s="1485"/>
      <c r="Q62" s="1485"/>
      <c r="R62" s="1485"/>
      <c r="S62" s="1485"/>
      <c r="T62" s="1485"/>
      <c r="U62" s="1485"/>
      <c r="V62" s="1485"/>
      <c r="W62" s="1485"/>
      <c r="X62" s="1485"/>
      <c r="Y62" s="1485"/>
      <c r="Z62" s="1485"/>
      <c r="AA62" s="1485"/>
      <c r="AB62" s="1485"/>
      <c r="AC62" s="1485"/>
      <c r="AD62" s="1485"/>
      <c r="AE62" s="1485"/>
      <c r="AF62" s="1485"/>
      <c r="AG62" s="1485"/>
      <c r="AH62" s="1485"/>
      <c r="AI62" s="1485"/>
      <c r="AJ62" s="1485"/>
      <c r="AK62" s="1485"/>
      <c r="AL62" s="1485"/>
      <c r="AM62" s="1485"/>
      <c r="AN62" s="1485"/>
      <c r="AO62" s="1485"/>
      <c r="AP62" s="1485"/>
      <c r="AQ62" s="1485"/>
      <c r="AR62" s="1485"/>
      <c r="AS62" s="1485"/>
      <c r="AT62" s="1485"/>
      <c r="AU62" s="1485"/>
      <c r="AV62" s="1485"/>
      <c r="AW62" s="1485"/>
      <c r="AX62" s="1485"/>
      <c r="AY62" s="1485"/>
      <c r="AZ62" s="1485"/>
      <c r="BA62" s="1485"/>
    </row>
    <row r="63" spans="1:53" s="264" customFormat="1" ht="9.75" customHeight="1">
      <c r="A63" s="1168" t="s">
        <v>919</v>
      </c>
      <c r="B63" s="1290"/>
      <c r="C63" s="1290"/>
      <c r="D63" s="1290"/>
      <c r="E63" s="1290"/>
      <c r="F63" s="1290"/>
      <c r="G63" s="1290"/>
      <c r="H63" s="1290"/>
      <c r="I63" s="1044"/>
      <c r="J63" s="1045"/>
      <c r="K63" s="1045" t="s">
        <v>920</v>
      </c>
      <c r="L63" s="1045"/>
      <c r="M63" s="1045"/>
      <c r="N63" s="1045"/>
      <c r="O63" s="1045"/>
      <c r="P63" s="1045"/>
      <c r="Q63" s="1045"/>
      <c r="R63" s="259"/>
      <c r="S63" s="1147" t="s">
        <v>921</v>
      </c>
      <c r="T63" s="1147"/>
      <c r="U63" s="1147"/>
      <c r="V63" s="1147"/>
      <c r="W63" s="1147"/>
      <c r="X63" s="1147"/>
      <c r="Y63" s="1147"/>
      <c r="Z63" s="1147"/>
      <c r="AA63" s="1147"/>
      <c r="AB63" s="1147"/>
      <c r="AC63" s="250"/>
      <c r="AD63" s="1357" t="s">
        <v>922</v>
      </c>
      <c r="AE63" s="1357"/>
      <c r="AF63" s="1357"/>
      <c r="AG63" s="1357"/>
      <c r="AH63" s="1357"/>
      <c r="AI63" s="1357"/>
      <c r="AJ63" s="1357"/>
      <c r="AK63" s="1357"/>
      <c r="AL63" s="1357"/>
      <c r="AM63" s="1357"/>
      <c r="AN63" s="1237" t="s">
        <v>923</v>
      </c>
      <c r="AO63" s="1237"/>
      <c r="AP63" s="1237"/>
      <c r="AQ63" s="1237"/>
      <c r="AR63" s="1115"/>
      <c r="AS63" s="1115"/>
      <c r="AT63" s="1115"/>
      <c r="AU63" s="1115"/>
      <c r="AV63" s="1115"/>
      <c r="AW63" s="1115"/>
      <c r="AX63" s="1115"/>
      <c r="AY63" s="1115"/>
      <c r="AZ63" s="1115"/>
      <c r="BA63" s="1140" t="s">
        <v>704</v>
      </c>
    </row>
    <row r="64" spans="1:53" s="264" customFormat="1" ht="9.75" customHeight="1">
      <c r="A64" s="1291"/>
      <c r="B64" s="1292"/>
      <c r="C64" s="1292"/>
      <c r="D64" s="1292"/>
      <c r="E64" s="1292"/>
      <c r="F64" s="1292"/>
      <c r="G64" s="1292"/>
      <c r="H64" s="1292"/>
      <c r="I64" s="1046"/>
      <c r="J64" s="1047"/>
      <c r="K64" s="1047"/>
      <c r="L64" s="1047"/>
      <c r="M64" s="1047"/>
      <c r="N64" s="1047"/>
      <c r="O64" s="1047"/>
      <c r="P64" s="1047"/>
      <c r="Q64" s="1047"/>
      <c r="R64" s="260"/>
      <c r="S64" s="1149"/>
      <c r="T64" s="1149"/>
      <c r="U64" s="1149"/>
      <c r="V64" s="1149"/>
      <c r="W64" s="1149"/>
      <c r="X64" s="1149"/>
      <c r="Y64" s="1149"/>
      <c r="Z64" s="1149"/>
      <c r="AA64" s="1149"/>
      <c r="AB64" s="1149"/>
      <c r="AC64" s="251"/>
      <c r="AD64" s="1359"/>
      <c r="AE64" s="1359"/>
      <c r="AF64" s="1359"/>
      <c r="AG64" s="1359"/>
      <c r="AH64" s="1359"/>
      <c r="AI64" s="1359"/>
      <c r="AJ64" s="1359"/>
      <c r="AK64" s="1359"/>
      <c r="AL64" s="1359"/>
      <c r="AM64" s="1359"/>
      <c r="AN64" s="1251"/>
      <c r="AO64" s="1251"/>
      <c r="AP64" s="1251"/>
      <c r="AQ64" s="1251"/>
      <c r="AR64" s="1117"/>
      <c r="AS64" s="1117"/>
      <c r="AT64" s="1117"/>
      <c r="AU64" s="1117"/>
      <c r="AV64" s="1117"/>
      <c r="AW64" s="1117"/>
      <c r="AX64" s="1117"/>
      <c r="AY64" s="1117"/>
      <c r="AZ64" s="1117"/>
      <c r="BA64" s="1141"/>
    </row>
    <row r="65" spans="1:91" s="264" customFormat="1" ht="9.75" customHeight="1">
      <c r="A65" s="1045"/>
      <c r="B65" s="1045"/>
      <c r="C65" s="1045"/>
      <c r="D65" s="1045"/>
      <c r="E65" s="1045"/>
      <c r="F65" s="1045"/>
      <c r="G65" s="1045"/>
      <c r="H65" s="1045"/>
      <c r="I65" s="1045"/>
      <c r="J65" s="1045"/>
      <c r="K65" s="1045"/>
      <c r="L65" s="1045"/>
      <c r="M65" s="1045"/>
      <c r="N65" s="1045"/>
      <c r="O65" s="1045"/>
      <c r="P65" s="1045"/>
      <c r="Q65" s="1045"/>
      <c r="R65" s="1045"/>
      <c r="S65" s="1045"/>
      <c r="T65" s="1045"/>
      <c r="U65" s="1045"/>
      <c r="V65" s="1045"/>
      <c r="W65" s="1045"/>
      <c r="X65" s="1045"/>
      <c r="Y65" s="1045"/>
      <c r="Z65" s="1045"/>
      <c r="AA65" s="1045"/>
      <c r="AB65" s="1045"/>
      <c r="AC65" s="1045"/>
      <c r="AD65" s="1045"/>
      <c r="AE65" s="1045"/>
      <c r="AF65" s="1045"/>
      <c r="AG65" s="1045"/>
      <c r="AH65" s="1045"/>
      <c r="AI65" s="1045"/>
      <c r="AJ65" s="1045"/>
      <c r="AK65" s="1045"/>
      <c r="AL65" s="1045"/>
      <c r="AM65" s="1045"/>
      <c r="AN65" s="1045"/>
      <c r="AO65" s="1045"/>
      <c r="AP65" s="1045"/>
      <c r="AQ65" s="1045"/>
      <c r="AR65" s="1045"/>
      <c r="AS65" s="1045"/>
      <c r="AT65" s="1045"/>
      <c r="AU65" s="1045"/>
      <c r="AV65" s="1045"/>
      <c r="AW65" s="1045"/>
      <c r="AX65" s="1045"/>
      <c r="AY65" s="1045"/>
      <c r="AZ65" s="1045"/>
      <c r="BA65" s="1045"/>
    </row>
    <row r="66" spans="1:91" s="264" customFormat="1" ht="9.75" customHeight="1">
      <c r="A66" s="1286" t="s">
        <v>924</v>
      </c>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c r="AH66" s="1286"/>
      <c r="AI66" s="1286"/>
      <c r="AJ66" s="1286"/>
      <c r="AK66" s="1286"/>
      <c r="AL66" s="1286"/>
      <c r="AM66" s="1286"/>
      <c r="AN66" s="1286"/>
      <c r="AO66" s="1286"/>
      <c r="AP66" s="1286"/>
      <c r="AQ66" s="1286"/>
      <c r="AR66" s="1286"/>
      <c r="AS66" s="1286"/>
      <c r="AT66" s="1286"/>
      <c r="AU66" s="1286"/>
      <c r="AV66" s="1286"/>
      <c r="AW66" s="1286"/>
      <c r="AX66" s="1286"/>
      <c r="AY66" s="1286"/>
      <c r="AZ66" s="1286"/>
      <c r="BA66" s="1286"/>
    </row>
    <row r="67" spans="1:91" s="264" customFormat="1" ht="9.75" customHeight="1">
      <c r="A67" s="1287"/>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c r="AC67" s="1287"/>
      <c r="AD67" s="1287"/>
      <c r="AE67" s="1287"/>
      <c r="AF67" s="1287"/>
      <c r="AG67" s="1287"/>
      <c r="AH67" s="1287"/>
      <c r="AI67" s="1287"/>
      <c r="AJ67" s="1287"/>
      <c r="AK67" s="1287"/>
      <c r="AL67" s="1287"/>
      <c r="AM67" s="1287"/>
      <c r="AN67" s="1287"/>
      <c r="AO67" s="1287"/>
      <c r="AP67" s="1287"/>
      <c r="AQ67" s="1287"/>
      <c r="AR67" s="1287"/>
      <c r="AS67" s="1287"/>
      <c r="AT67" s="1287"/>
      <c r="AU67" s="1287"/>
      <c r="AV67" s="1287"/>
      <c r="AW67" s="1287"/>
      <c r="AX67" s="1287"/>
      <c r="AY67" s="1287"/>
      <c r="AZ67" s="1287"/>
      <c r="BA67" s="128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row>
    <row r="68" spans="1:91" s="264" customFormat="1" ht="9.75" customHeight="1">
      <c r="A68" s="1288" t="s">
        <v>925</v>
      </c>
      <c r="B68" s="1288"/>
      <c r="C68" s="1288"/>
      <c r="D68" s="1288"/>
      <c r="E68" s="1288"/>
      <c r="F68" s="1288"/>
      <c r="G68" s="1288"/>
      <c r="H68" s="1288"/>
      <c r="I68" s="1463" t="s">
        <v>926</v>
      </c>
      <c r="J68" s="1463"/>
      <c r="K68" s="1463"/>
      <c r="L68" s="1463"/>
      <c r="M68" s="1463"/>
      <c r="N68" s="1463"/>
      <c r="O68" s="1463"/>
      <c r="P68" s="1463"/>
      <c r="Q68" s="1463"/>
      <c r="R68" s="1463"/>
      <c r="S68" s="1463"/>
      <c r="T68" s="1463"/>
      <c r="U68" s="1044" t="s">
        <v>927</v>
      </c>
      <c r="V68" s="1045"/>
      <c r="W68" s="1045"/>
      <c r="X68" s="1045"/>
      <c r="Y68" s="1045"/>
      <c r="Z68" s="1045"/>
      <c r="AA68" s="1045"/>
      <c r="AB68" s="1045"/>
      <c r="AC68" s="1045"/>
      <c r="AD68" s="1045"/>
      <c r="AE68" s="1045"/>
      <c r="AF68" s="1045"/>
      <c r="AG68" s="1045"/>
      <c r="AH68" s="1045"/>
      <c r="AI68" s="1045"/>
      <c r="AJ68" s="1045"/>
      <c r="AK68" s="1045"/>
      <c r="AL68" s="1045"/>
      <c r="AM68" s="1045"/>
      <c r="AN68" s="1045"/>
      <c r="AO68" s="1140"/>
      <c r="AP68" s="1356"/>
      <c r="AQ68" s="1357"/>
      <c r="AR68" s="1045" t="s">
        <v>928</v>
      </c>
      <c r="AS68" s="1045"/>
      <c r="AT68" s="1045"/>
      <c r="AU68" s="1045"/>
      <c r="AV68" s="1045" t="s">
        <v>914</v>
      </c>
      <c r="AW68" s="1045"/>
      <c r="AX68" s="1357"/>
      <c r="AY68" s="1357"/>
      <c r="AZ68" s="1357"/>
      <c r="BA68" s="1460"/>
    </row>
    <row r="69" spans="1:91" s="264" customFormat="1" ht="9.75" customHeight="1">
      <c r="A69" s="1288"/>
      <c r="B69" s="1288"/>
      <c r="C69" s="1288"/>
      <c r="D69" s="1288"/>
      <c r="E69" s="1288"/>
      <c r="F69" s="1288"/>
      <c r="G69" s="1288"/>
      <c r="H69" s="1288"/>
      <c r="I69" s="1463"/>
      <c r="J69" s="1463"/>
      <c r="K69" s="1463"/>
      <c r="L69" s="1463"/>
      <c r="M69" s="1463"/>
      <c r="N69" s="1463"/>
      <c r="O69" s="1463"/>
      <c r="P69" s="1463"/>
      <c r="Q69" s="1463"/>
      <c r="R69" s="1463"/>
      <c r="S69" s="1463"/>
      <c r="T69" s="1463"/>
      <c r="U69" s="1046"/>
      <c r="V69" s="1047"/>
      <c r="W69" s="1047"/>
      <c r="X69" s="1047"/>
      <c r="Y69" s="1047"/>
      <c r="Z69" s="1047"/>
      <c r="AA69" s="1047"/>
      <c r="AB69" s="1047"/>
      <c r="AC69" s="1047"/>
      <c r="AD69" s="1047"/>
      <c r="AE69" s="1047"/>
      <c r="AF69" s="1047"/>
      <c r="AG69" s="1047"/>
      <c r="AH69" s="1047"/>
      <c r="AI69" s="1047"/>
      <c r="AJ69" s="1047"/>
      <c r="AK69" s="1047"/>
      <c r="AL69" s="1047"/>
      <c r="AM69" s="1047"/>
      <c r="AN69" s="1047"/>
      <c r="AO69" s="1141"/>
      <c r="AP69" s="1358"/>
      <c r="AQ69" s="1359"/>
      <c r="AR69" s="1047"/>
      <c r="AS69" s="1047"/>
      <c r="AT69" s="1047"/>
      <c r="AU69" s="1047"/>
      <c r="AV69" s="1047"/>
      <c r="AW69" s="1047"/>
      <c r="AX69" s="1359"/>
      <c r="AY69" s="1359"/>
      <c r="AZ69" s="1359"/>
      <c r="BA69" s="1461"/>
    </row>
    <row r="70" spans="1:91" s="264" customFormat="1" ht="9.75" customHeight="1">
      <c r="A70" s="1279" t="s">
        <v>929</v>
      </c>
      <c r="B70" s="1279"/>
      <c r="C70" s="1279"/>
      <c r="D70" s="1279"/>
      <c r="E70" s="1279"/>
      <c r="F70" s="1279"/>
      <c r="G70" s="1279"/>
      <c r="H70" s="1279"/>
      <c r="I70" s="1462"/>
      <c r="J70" s="1462"/>
      <c r="K70" s="1462"/>
      <c r="L70" s="1462"/>
      <c r="M70" s="1462"/>
      <c r="N70" s="1462"/>
      <c r="O70" s="1462"/>
      <c r="P70" s="1462"/>
      <c r="Q70" s="1462"/>
      <c r="R70" s="1462"/>
      <c r="S70" s="1462"/>
      <c r="T70" s="1462"/>
      <c r="U70" s="1462"/>
      <c r="V70" s="1462"/>
      <c r="W70" s="1462"/>
      <c r="X70" s="1462"/>
      <c r="Y70" s="1462"/>
      <c r="Z70" s="1462"/>
      <c r="AA70" s="1462"/>
      <c r="AB70" s="1462"/>
      <c r="AC70" s="1462"/>
      <c r="AD70" s="1462"/>
      <c r="AE70" s="1462"/>
      <c r="AF70" s="1462"/>
      <c r="AG70" s="1462"/>
      <c r="AH70" s="1462"/>
      <c r="AI70" s="1462"/>
      <c r="AJ70" s="1462"/>
      <c r="AK70" s="1462"/>
      <c r="AL70" s="1462"/>
      <c r="AM70" s="1462"/>
      <c r="AN70" s="1462"/>
      <c r="AO70" s="1462"/>
      <c r="AP70" s="1462"/>
      <c r="AQ70" s="1462"/>
      <c r="AR70" s="1462"/>
      <c r="AS70" s="1462"/>
      <c r="AT70" s="1462"/>
      <c r="AU70" s="1462"/>
      <c r="AV70" s="1462"/>
      <c r="AW70" s="1462"/>
      <c r="AX70" s="1462"/>
      <c r="AY70" s="1462"/>
      <c r="AZ70" s="1462"/>
      <c r="BA70" s="1462"/>
    </row>
    <row r="71" spans="1:91" s="264" customFormat="1" ht="9.75" customHeight="1">
      <c r="A71" s="1279"/>
      <c r="B71" s="1279"/>
      <c r="C71" s="1279"/>
      <c r="D71" s="1279"/>
      <c r="E71" s="1279"/>
      <c r="F71" s="1279"/>
      <c r="G71" s="1279"/>
      <c r="H71" s="1279"/>
      <c r="I71" s="1462"/>
      <c r="J71" s="1462"/>
      <c r="K71" s="1462"/>
      <c r="L71" s="1462"/>
      <c r="M71" s="1462"/>
      <c r="N71" s="1462"/>
      <c r="O71" s="1462"/>
      <c r="P71" s="1462"/>
      <c r="Q71" s="1462"/>
      <c r="R71" s="1462"/>
      <c r="S71" s="1462"/>
      <c r="T71" s="1462"/>
      <c r="U71" s="1462"/>
      <c r="V71" s="1462"/>
      <c r="W71" s="1462"/>
      <c r="X71" s="1462"/>
      <c r="Y71" s="1462"/>
      <c r="Z71" s="1462"/>
      <c r="AA71" s="1462"/>
      <c r="AB71" s="1462"/>
      <c r="AC71" s="1462"/>
      <c r="AD71" s="1462"/>
      <c r="AE71" s="1462"/>
      <c r="AF71" s="1462"/>
      <c r="AG71" s="1462"/>
      <c r="AH71" s="1462"/>
      <c r="AI71" s="1462"/>
      <c r="AJ71" s="1462"/>
      <c r="AK71" s="1462"/>
      <c r="AL71" s="1462"/>
      <c r="AM71" s="1462"/>
      <c r="AN71" s="1462"/>
      <c r="AO71" s="1462"/>
      <c r="AP71" s="1462"/>
      <c r="AQ71" s="1462"/>
      <c r="AR71" s="1462"/>
      <c r="AS71" s="1462"/>
      <c r="AT71" s="1462"/>
      <c r="AU71" s="1462"/>
      <c r="AV71" s="1462"/>
      <c r="AW71" s="1462"/>
      <c r="AX71" s="1462"/>
      <c r="AY71" s="1462"/>
      <c r="AZ71" s="1462"/>
      <c r="BA71" s="1462"/>
    </row>
    <row r="72" spans="1:91" s="264" customFormat="1" ht="9.75" customHeight="1">
      <c r="A72" s="1279"/>
      <c r="B72" s="1279"/>
      <c r="C72" s="1279"/>
      <c r="D72" s="1279"/>
      <c r="E72" s="1279"/>
      <c r="F72" s="1279"/>
      <c r="G72" s="1279"/>
      <c r="H72" s="1279"/>
      <c r="I72" s="1462"/>
      <c r="J72" s="1462"/>
      <c r="K72" s="1462"/>
      <c r="L72" s="1462"/>
      <c r="M72" s="1462"/>
      <c r="N72" s="1462"/>
      <c r="O72" s="1462"/>
      <c r="P72" s="1462"/>
      <c r="Q72" s="1462"/>
      <c r="R72" s="1462"/>
      <c r="S72" s="1462"/>
      <c r="T72" s="1462"/>
      <c r="U72" s="1462"/>
      <c r="V72" s="1462"/>
      <c r="W72" s="1462"/>
      <c r="X72" s="1462"/>
      <c r="Y72" s="1462"/>
      <c r="Z72" s="1462"/>
      <c r="AA72" s="1462"/>
      <c r="AB72" s="1462"/>
      <c r="AC72" s="1462"/>
      <c r="AD72" s="1462"/>
      <c r="AE72" s="1462"/>
      <c r="AF72" s="1462"/>
      <c r="AG72" s="1462"/>
      <c r="AH72" s="1462"/>
      <c r="AI72" s="1462"/>
      <c r="AJ72" s="1462"/>
      <c r="AK72" s="1462"/>
      <c r="AL72" s="1462"/>
      <c r="AM72" s="1462"/>
      <c r="AN72" s="1462"/>
      <c r="AO72" s="1462"/>
      <c r="AP72" s="1462"/>
      <c r="AQ72" s="1462"/>
      <c r="AR72" s="1462"/>
      <c r="AS72" s="1462"/>
      <c r="AT72" s="1462"/>
      <c r="AU72" s="1462"/>
      <c r="AV72" s="1462"/>
      <c r="AW72" s="1462"/>
      <c r="AX72" s="1462"/>
      <c r="AY72" s="1462"/>
      <c r="AZ72" s="1462"/>
      <c r="BA72" s="1462"/>
    </row>
    <row r="73" spans="1:91" s="264" customFormat="1" ht="9.75" customHeight="1">
      <c r="A73" s="1281"/>
      <c r="B73" s="1281"/>
      <c r="C73" s="1281"/>
      <c r="D73" s="1281"/>
      <c r="E73" s="1281"/>
      <c r="F73" s="1281"/>
      <c r="G73" s="1281"/>
      <c r="H73" s="1281"/>
      <c r="I73" s="1281"/>
      <c r="J73" s="1281"/>
      <c r="K73" s="1281"/>
      <c r="L73" s="1281"/>
      <c r="M73" s="1281"/>
      <c r="N73" s="1281"/>
      <c r="O73" s="1281"/>
      <c r="P73" s="1281"/>
      <c r="Q73" s="1281"/>
      <c r="R73" s="1281"/>
      <c r="S73" s="1281"/>
      <c r="T73" s="1281"/>
      <c r="U73" s="1281"/>
      <c r="V73" s="1281"/>
      <c r="W73" s="1281"/>
      <c r="X73" s="1281"/>
      <c r="Y73" s="1281"/>
      <c r="Z73" s="1281"/>
      <c r="AA73" s="1281"/>
      <c r="AB73" s="1281"/>
      <c r="AC73" s="1281"/>
      <c r="AD73" s="1281"/>
      <c r="AE73" s="1281"/>
      <c r="AF73" s="1281"/>
      <c r="AG73" s="1281"/>
      <c r="AH73" s="1281"/>
      <c r="AI73" s="1281"/>
      <c r="AJ73" s="1281"/>
      <c r="AK73" s="1281"/>
      <c r="AL73" s="1281"/>
      <c r="AM73" s="1281"/>
      <c r="AN73" s="1281"/>
      <c r="AO73" s="1281"/>
      <c r="AP73" s="1281"/>
      <c r="AQ73" s="1281"/>
      <c r="AR73" s="1281"/>
      <c r="AS73" s="1281"/>
      <c r="AT73" s="1281"/>
      <c r="AU73" s="1281"/>
      <c r="AV73" s="1281"/>
      <c r="AW73" s="1281"/>
      <c r="AX73" s="1281"/>
      <c r="AY73" s="1281"/>
      <c r="AZ73" s="1281"/>
      <c r="BA73" s="1281"/>
    </row>
    <row r="74" spans="1:91" s="264" customFormat="1" ht="9.75" customHeight="1">
      <c r="A74" s="1282" t="s">
        <v>930</v>
      </c>
      <c r="B74" s="1282"/>
      <c r="C74" s="1282"/>
      <c r="D74" s="1282"/>
      <c r="E74" s="1282"/>
      <c r="F74" s="1282"/>
      <c r="G74" s="1282"/>
      <c r="H74" s="1282"/>
      <c r="I74" s="1282"/>
      <c r="J74" s="1282"/>
      <c r="K74" s="1282"/>
      <c r="L74" s="1282"/>
      <c r="M74" s="1282"/>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1282"/>
      <c r="AS74" s="1282"/>
      <c r="AT74" s="1282"/>
      <c r="AU74" s="1282"/>
      <c r="AV74" s="1282"/>
      <c r="AW74" s="1282"/>
      <c r="AX74" s="1282"/>
      <c r="AY74" s="1282"/>
      <c r="AZ74" s="1282"/>
      <c r="BA74" s="1282"/>
    </row>
    <row r="75" spans="1:91" s="264" customFormat="1" ht="9.75" customHeight="1">
      <c r="A75" s="1283"/>
      <c r="B75" s="1283"/>
      <c r="C75" s="1283"/>
      <c r="D75" s="1283"/>
      <c r="E75" s="1283"/>
      <c r="F75" s="1283"/>
      <c r="G75" s="1283"/>
      <c r="H75" s="1283"/>
      <c r="I75" s="1283"/>
      <c r="J75" s="1283"/>
      <c r="K75" s="1283"/>
      <c r="L75" s="1283"/>
      <c r="M75" s="1283"/>
      <c r="N75" s="1283"/>
      <c r="O75" s="1283"/>
      <c r="P75" s="1283"/>
      <c r="Q75" s="1283"/>
      <c r="R75" s="1283"/>
      <c r="S75" s="1283"/>
      <c r="T75" s="1283"/>
      <c r="U75" s="1283"/>
      <c r="V75" s="1283"/>
      <c r="W75" s="1283"/>
      <c r="X75" s="1283"/>
      <c r="Y75" s="1283"/>
      <c r="Z75" s="1283"/>
      <c r="AA75" s="1282"/>
      <c r="AB75" s="1282"/>
      <c r="AC75" s="1282"/>
      <c r="AD75" s="1282"/>
      <c r="AE75" s="1282"/>
      <c r="AF75" s="1282"/>
      <c r="AG75" s="1282"/>
      <c r="AH75" s="1282"/>
      <c r="AI75" s="1282"/>
      <c r="AJ75" s="1282"/>
      <c r="AK75" s="1282"/>
      <c r="AL75" s="1282"/>
      <c r="AM75" s="1282"/>
      <c r="AN75" s="1282"/>
      <c r="AO75" s="1282"/>
      <c r="AP75" s="1282"/>
      <c r="AQ75" s="1282"/>
      <c r="AR75" s="1282"/>
      <c r="AS75" s="1282"/>
      <c r="AT75" s="1282"/>
      <c r="AU75" s="1282"/>
      <c r="AV75" s="1282"/>
      <c r="AW75" s="1282"/>
      <c r="AX75" s="1282"/>
      <c r="AY75" s="1282"/>
      <c r="AZ75" s="1282"/>
      <c r="BA75" s="1282"/>
    </row>
    <row r="76" spans="1:91" s="264" customFormat="1" ht="9.75" customHeight="1">
      <c r="A76" s="1319" t="s">
        <v>931</v>
      </c>
      <c r="B76" s="1119"/>
      <c r="C76" s="1119"/>
      <c r="D76" s="1119"/>
      <c r="E76" s="1119"/>
      <c r="F76" s="1119"/>
      <c r="G76" s="1119"/>
      <c r="H76" s="1120"/>
      <c r="I76" s="1412"/>
      <c r="J76" s="1413"/>
      <c r="K76" s="1413" t="s">
        <v>932</v>
      </c>
      <c r="L76" s="1413"/>
      <c r="M76" s="1413"/>
      <c r="N76" s="1119" t="s">
        <v>933</v>
      </c>
      <c r="O76" s="1119"/>
      <c r="P76" s="1319" t="s">
        <v>934</v>
      </c>
      <c r="Q76" s="1119"/>
      <c r="R76" s="1119"/>
      <c r="S76" s="1119"/>
      <c r="T76" s="1119"/>
      <c r="U76" s="1119"/>
      <c r="V76" s="1119"/>
      <c r="W76" s="1120"/>
      <c r="X76" s="1473" t="s">
        <v>926</v>
      </c>
      <c r="Y76" s="1474"/>
      <c r="Z76" s="1474"/>
      <c r="AA76" s="1474"/>
      <c r="AB76" s="1474"/>
      <c r="AC76" s="1474"/>
      <c r="AD76" s="1474"/>
      <c r="AE76" s="1474"/>
      <c r="AF76" s="1474"/>
      <c r="AG76" s="1474"/>
      <c r="AH76" s="1474"/>
      <c r="AI76" s="1474"/>
      <c r="AJ76" s="1477"/>
      <c r="AK76" s="1477"/>
      <c r="AL76" s="1477"/>
      <c r="AM76" s="1477"/>
      <c r="AN76" s="1477"/>
      <c r="AO76" s="1477"/>
      <c r="AP76" s="1477"/>
      <c r="AQ76" s="1477"/>
      <c r="AR76" s="1477"/>
      <c r="AS76" s="1477"/>
      <c r="AT76" s="1477"/>
      <c r="AU76" s="1477"/>
      <c r="AV76" s="1477"/>
      <c r="AW76" s="1477"/>
      <c r="AX76" s="1477"/>
      <c r="AY76" s="1477"/>
      <c r="AZ76" s="1477"/>
      <c r="BA76" s="1477"/>
    </row>
    <row r="77" spans="1:91" s="264" customFormat="1" ht="9.75" customHeight="1">
      <c r="A77" s="1121"/>
      <c r="B77" s="1122"/>
      <c r="C77" s="1122"/>
      <c r="D77" s="1122"/>
      <c r="E77" s="1122"/>
      <c r="F77" s="1122"/>
      <c r="G77" s="1122"/>
      <c r="H77" s="1123"/>
      <c r="I77" s="1414"/>
      <c r="J77" s="1415"/>
      <c r="K77" s="1415"/>
      <c r="L77" s="1415"/>
      <c r="M77" s="1415"/>
      <c r="N77" s="1122"/>
      <c r="O77" s="1122"/>
      <c r="P77" s="1121"/>
      <c r="Q77" s="1122"/>
      <c r="R77" s="1122"/>
      <c r="S77" s="1122"/>
      <c r="T77" s="1122"/>
      <c r="U77" s="1122"/>
      <c r="V77" s="1122"/>
      <c r="W77" s="1123"/>
      <c r="X77" s="1475"/>
      <c r="Y77" s="1476"/>
      <c r="Z77" s="1476"/>
      <c r="AA77" s="1476"/>
      <c r="AB77" s="1476"/>
      <c r="AC77" s="1476"/>
      <c r="AD77" s="1476"/>
      <c r="AE77" s="1476"/>
      <c r="AF77" s="1476"/>
      <c r="AG77" s="1476"/>
      <c r="AH77" s="1476"/>
      <c r="AI77" s="1476"/>
      <c r="AJ77" s="1477"/>
      <c r="AK77" s="1477"/>
      <c r="AL77" s="1477"/>
      <c r="AM77" s="1477"/>
      <c r="AN77" s="1477"/>
      <c r="AO77" s="1477"/>
      <c r="AP77" s="1477"/>
      <c r="AQ77" s="1477"/>
      <c r="AR77" s="1477"/>
      <c r="AS77" s="1477"/>
      <c r="AT77" s="1477"/>
      <c r="AU77" s="1477"/>
      <c r="AV77" s="1477"/>
      <c r="AW77" s="1477"/>
      <c r="AX77" s="1477"/>
      <c r="AY77" s="1477"/>
      <c r="AZ77" s="1477"/>
      <c r="BA77" s="1477"/>
    </row>
    <row r="78" spans="1:91" s="264" customFormat="1" ht="9.75" customHeight="1">
      <c r="A78" s="1310" t="s">
        <v>935</v>
      </c>
      <c r="B78" s="1311"/>
      <c r="C78" s="1311"/>
      <c r="D78" s="1311"/>
      <c r="E78" s="1311"/>
      <c r="F78" s="1311"/>
      <c r="G78" s="1311"/>
      <c r="H78" s="1312"/>
      <c r="I78" s="1478"/>
      <c r="J78" s="1447"/>
      <c r="K78" s="1464" t="s">
        <v>936</v>
      </c>
      <c r="L78" s="1464"/>
      <c r="M78" s="1464"/>
      <c r="N78" s="1464"/>
      <c r="O78" s="1357" t="s">
        <v>937</v>
      </c>
      <c r="P78" s="1357"/>
      <c r="Q78" s="1357"/>
      <c r="R78" s="1357"/>
      <c r="S78" s="1357"/>
      <c r="T78" s="1357"/>
      <c r="U78" s="1357"/>
      <c r="V78" s="1357"/>
      <c r="W78" s="1357"/>
      <c r="X78" s="1464" t="s">
        <v>938</v>
      </c>
      <c r="Y78" s="1464"/>
      <c r="Z78" s="1464"/>
      <c r="AA78" s="1464"/>
      <c r="AB78" s="262"/>
      <c r="AC78" s="1464" t="s">
        <v>939</v>
      </c>
      <c r="AD78" s="1464"/>
      <c r="AE78" s="1464"/>
      <c r="AF78" s="1464"/>
      <c r="AG78" s="1464"/>
      <c r="AH78" s="1464"/>
      <c r="AI78" s="1464"/>
      <c r="AJ78" s="1464"/>
      <c r="AR78" s="268"/>
      <c r="AS78" s="1466" t="s">
        <v>940</v>
      </c>
      <c r="AT78" s="1468"/>
      <c r="AU78" s="1469"/>
      <c r="AV78" s="1469"/>
      <c r="AW78" s="1469"/>
      <c r="AX78" s="1469"/>
      <c r="AY78" s="1469"/>
      <c r="AZ78" s="1469"/>
      <c r="BA78" s="1470"/>
    </row>
    <row r="79" spans="1:91" s="264" customFormat="1" ht="9.75" customHeight="1">
      <c r="A79" s="1313"/>
      <c r="B79" s="1314"/>
      <c r="C79" s="1314"/>
      <c r="D79" s="1314"/>
      <c r="E79" s="1314"/>
      <c r="F79" s="1314"/>
      <c r="G79" s="1314"/>
      <c r="H79" s="1315"/>
      <c r="I79" s="1479"/>
      <c r="J79" s="1480"/>
      <c r="K79" s="1465"/>
      <c r="L79" s="1465"/>
      <c r="M79" s="1465"/>
      <c r="N79" s="1465"/>
      <c r="O79" s="1359"/>
      <c r="P79" s="1359"/>
      <c r="Q79" s="1359"/>
      <c r="R79" s="1359"/>
      <c r="S79" s="1359"/>
      <c r="T79" s="1359"/>
      <c r="U79" s="1359"/>
      <c r="V79" s="1359"/>
      <c r="W79" s="1359"/>
      <c r="X79" s="1465"/>
      <c r="Y79" s="1465"/>
      <c r="Z79" s="1465"/>
      <c r="AA79" s="1465"/>
      <c r="AB79" s="263"/>
      <c r="AC79" s="1465"/>
      <c r="AD79" s="1465"/>
      <c r="AE79" s="1465"/>
      <c r="AF79" s="1465"/>
      <c r="AG79" s="1465"/>
      <c r="AH79" s="1465"/>
      <c r="AI79" s="1465"/>
      <c r="AJ79" s="1465"/>
      <c r="AR79" s="267"/>
      <c r="AS79" s="1466"/>
      <c r="AT79" s="1468"/>
      <c r="AU79" s="1469"/>
      <c r="AV79" s="1469"/>
      <c r="AW79" s="1469"/>
      <c r="AX79" s="1469"/>
      <c r="AY79" s="1469"/>
      <c r="AZ79" s="1469"/>
      <c r="BA79" s="1470"/>
    </row>
    <row r="80" spans="1:91" s="264" customFormat="1" ht="9.75" customHeight="1">
      <c r="A80" s="1299" t="s">
        <v>941</v>
      </c>
      <c r="B80" s="1300"/>
      <c r="C80" s="1300"/>
      <c r="D80" s="1300"/>
      <c r="E80" s="1300"/>
      <c r="F80" s="1300"/>
      <c r="G80" s="1300"/>
      <c r="H80" s="1300"/>
      <c r="I80" s="1300"/>
      <c r="J80" s="1300"/>
      <c r="K80" s="1300"/>
      <c r="L80" s="1300"/>
      <c r="M80" s="1300"/>
      <c r="N80" s="1300"/>
      <c r="O80" s="1300"/>
      <c r="P80" s="1300"/>
      <c r="Q80" s="1300"/>
      <c r="R80" s="1300"/>
      <c r="S80" s="1300"/>
      <c r="T80" s="1300"/>
      <c r="U80" s="1300"/>
      <c r="V80" s="1300"/>
      <c r="W80" s="1300"/>
      <c r="X80" s="1300"/>
      <c r="Y80" s="1300"/>
      <c r="Z80" s="1300"/>
      <c r="AA80" s="1300"/>
      <c r="AB80" s="1300"/>
      <c r="AC80" s="1300"/>
      <c r="AD80" s="1300"/>
      <c r="AE80" s="1300"/>
      <c r="AF80" s="1300"/>
      <c r="AG80" s="1300"/>
      <c r="AH80" s="1300"/>
      <c r="AI80" s="1300"/>
      <c r="AJ80" s="1300"/>
      <c r="AK80" s="1300"/>
      <c r="AL80" s="1300"/>
      <c r="AM80" s="1300"/>
      <c r="AN80" s="1300"/>
      <c r="AO80" s="1300"/>
      <c r="AP80" s="1300"/>
      <c r="AQ80" s="1300"/>
      <c r="AR80" s="1300"/>
      <c r="AS80" s="1466"/>
      <c r="AT80" s="1468"/>
      <c r="AU80" s="1469"/>
      <c r="AV80" s="1469"/>
      <c r="AW80" s="1469"/>
      <c r="AX80" s="1469"/>
      <c r="AY80" s="1469"/>
      <c r="AZ80" s="1469"/>
      <c r="BA80" s="1470"/>
    </row>
    <row r="81" spans="1:53" s="264" customFormat="1" ht="9.75" customHeight="1">
      <c r="A81" s="1301"/>
      <c r="B81" s="1302"/>
      <c r="C81" s="1302"/>
      <c r="D81" s="1302"/>
      <c r="E81" s="1302"/>
      <c r="F81" s="1302"/>
      <c r="G81" s="1302"/>
      <c r="H81" s="1302"/>
      <c r="I81" s="1302"/>
      <c r="J81" s="1302"/>
      <c r="K81" s="1302"/>
      <c r="L81" s="1302"/>
      <c r="M81" s="1302"/>
      <c r="N81" s="1302"/>
      <c r="O81" s="1302"/>
      <c r="P81" s="1302"/>
      <c r="Q81" s="1302"/>
      <c r="R81" s="1302"/>
      <c r="S81" s="1302"/>
      <c r="T81" s="1302"/>
      <c r="U81" s="1302"/>
      <c r="V81" s="1302"/>
      <c r="W81" s="1302"/>
      <c r="X81" s="1302"/>
      <c r="Y81" s="1302"/>
      <c r="Z81" s="1302"/>
      <c r="AA81" s="1302"/>
      <c r="AB81" s="1302"/>
      <c r="AC81" s="1302"/>
      <c r="AD81" s="1302"/>
      <c r="AE81" s="1302"/>
      <c r="AF81" s="1302"/>
      <c r="AG81" s="1302"/>
      <c r="AH81" s="1302"/>
      <c r="AI81" s="1302"/>
      <c r="AJ81" s="1302"/>
      <c r="AK81" s="1302"/>
      <c r="AL81" s="1302"/>
      <c r="AM81" s="1302"/>
      <c r="AN81" s="1302"/>
      <c r="AO81" s="1302"/>
      <c r="AP81" s="1302"/>
      <c r="AQ81" s="1302"/>
      <c r="AR81" s="1302"/>
      <c r="AS81" s="1466"/>
      <c r="AT81" s="1468"/>
      <c r="AU81" s="1469"/>
      <c r="AV81" s="1469"/>
      <c r="AW81" s="1469"/>
      <c r="AX81" s="1469"/>
      <c r="AY81" s="1469"/>
      <c r="AZ81" s="1469"/>
      <c r="BA81" s="1470"/>
    </row>
    <row r="82" spans="1:53" s="264" customFormat="1" ht="9.75" customHeight="1">
      <c r="A82" s="1303"/>
      <c r="B82" s="1304"/>
      <c r="C82" s="1304"/>
      <c r="D82" s="1304"/>
      <c r="E82" s="1304"/>
      <c r="F82" s="1304"/>
      <c r="G82" s="1304"/>
      <c r="H82" s="1304"/>
      <c r="I82" s="1304"/>
      <c r="J82" s="1304"/>
      <c r="K82" s="1304"/>
      <c r="L82" s="1304"/>
      <c r="M82" s="1304"/>
      <c r="N82" s="1304"/>
      <c r="O82" s="1304"/>
      <c r="P82" s="1304"/>
      <c r="Q82" s="1304"/>
      <c r="R82" s="1304"/>
      <c r="S82" s="1304"/>
      <c r="T82" s="1304"/>
      <c r="U82" s="1304"/>
      <c r="V82" s="1304"/>
      <c r="W82" s="1304"/>
      <c r="X82" s="1304"/>
      <c r="Y82" s="1304"/>
      <c r="Z82" s="1304"/>
      <c r="AA82" s="1304"/>
      <c r="AB82" s="1304"/>
      <c r="AC82" s="1304"/>
      <c r="AD82" s="1304"/>
      <c r="AE82" s="1304"/>
      <c r="AF82" s="1304"/>
      <c r="AG82" s="1304"/>
      <c r="AH82" s="1304"/>
      <c r="AI82" s="1304"/>
      <c r="AJ82" s="1304"/>
      <c r="AK82" s="1304"/>
      <c r="AL82" s="1304"/>
      <c r="AM82" s="1304"/>
      <c r="AN82" s="1304"/>
      <c r="AO82" s="1304"/>
      <c r="AP82" s="1304"/>
      <c r="AQ82" s="1304"/>
      <c r="AR82" s="1304"/>
      <c r="AS82" s="1467"/>
      <c r="AT82" s="1471"/>
      <c r="AU82" s="1465"/>
      <c r="AV82" s="1465"/>
      <c r="AW82" s="1465"/>
      <c r="AX82" s="1465"/>
      <c r="AY82" s="1465"/>
      <c r="AZ82" s="1465"/>
      <c r="BA82" s="1472"/>
    </row>
  </sheetData>
  <sheetProtection algorithmName="SHA-512" hashValue="F5I7r0Dfo+mLhTk8/W1Uoh945sdXvffM3xyYppwPMEG6rHot4m4HqwrNECUs5Uq2Ea3fR+9rTbxdCJDdavO6LA==" saltValue="AmeKR6UdaGMqOwHDTgfVrw==" spinCount="100000" sheet="1"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L26:AL27"/>
    <mergeCell ref="AM26:AT27"/>
    <mergeCell ref="AU26:AU27"/>
    <mergeCell ref="AV26:BA27"/>
    <mergeCell ref="I28:L30"/>
    <mergeCell ref="M28:BA30"/>
    <mergeCell ref="AW24:AW25"/>
    <mergeCell ref="AY24:BA25"/>
    <mergeCell ref="AN31:BA32"/>
    <mergeCell ref="A26:H30"/>
    <mergeCell ref="I26:J27"/>
    <mergeCell ref="K26:N27"/>
    <mergeCell ref="O26:O27"/>
    <mergeCell ref="P26:V27"/>
    <mergeCell ref="W26:W27"/>
    <mergeCell ref="X26:AB27"/>
    <mergeCell ref="AC26:AC27"/>
    <mergeCell ref="Z22:AI23"/>
    <mergeCell ref="AD26:AK27"/>
    <mergeCell ref="AJ22:AJ23"/>
    <mergeCell ref="AK22:AP23"/>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&amp;L精神記入例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7107"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7108"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7109"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7110"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7111"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7112"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7113"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7114"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7115"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7116"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7117"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7118"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7119"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7120"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7121"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7122"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7123"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7124"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7125"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7126"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7127"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7128"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7129"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7130"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7131" r:id="rId3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7132" r:id="rId31"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7133" r:id="rId32"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7134" r:id="rId33"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7135" r:id="rId34"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7136" r:id="rId35" name="Check Box 37">
              <controlPr defaultSize="0" autoFill="0" autoLine="0" autoPict="0">
                <anchor moveWithCells="1">
                  <from>
                    <xdr:col>8</xdr:col>
                    <xdr:colOff>85725</xdr:colOff>
                    <xdr:row>37</xdr:row>
                    <xdr:rowOff>104775</xdr:rowOff>
                  </from>
                  <to>
                    <xdr:col>10</xdr:col>
                    <xdr:colOff>47625</xdr:colOff>
                    <xdr:row>40</xdr:row>
                    <xdr:rowOff>9525</xdr:rowOff>
                  </to>
                </anchor>
              </controlPr>
            </control>
          </mc:Choice>
        </mc:AlternateContent>
        <mc:AlternateContent xmlns:mc="http://schemas.openxmlformats.org/markup-compatibility/2006">
          <mc:Choice Requires="x14">
            <control shapeId="47137" r:id="rId36" name="Check Box 38">
              <controlPr defaultSize="0" autoFill="0" autoLine="0" autoPict="0">
                <anchor moveWithCells="1">
                  <from>
                    <xdr:col>16</xdr:col>
                    <xdr:colOff>95250</xdr:colOff>
                    <xdr:row>37</xdr:row>
                    <xdr:rowOff>104775</xdr:rowOff>
                  </from>
                  <to>
                    <xdr:col>18</xdr:col>
                    <xdr:colOff>57150</xdr:colOff>
                    <xdr:row>40</xdr:row>
                    <xdr:rowOff>9525</xdr:rowOff>
                  </to>
                </anchor>
              </controlPr>
            </control>
          </mc:Choice>
        </mc:AlternateContent>
        <mc:AlternateContent xmlns:mc="http://schemas.openxmlformats.org/markup-compatibility/2006">
          <mc:Choice Requires="x14">
            <control shapeId="47138" r:id="rId37" name="Check Box 39">
              <controlPr defaultSize="0" autoFill="0" autoLine="0" autoPict="0">
                <anchor moveWithCells="1">
                  <from>
                    <xdr:col>31</xdr:col>
                    <xdr:colOff>85725</xdr:colOff>
                    <xdr:row>37</xdr:row>
                    <xdr:rowOff>104775</xdr:rowOff>
                  </from>
                  <to>
                    <xdr:col>33</xdr:col>
                    <xdr:colOff>47625</xdr:colOff>
                    <xdr:row>40</xdr:row>
                    <xdr:rowOff>9525</xdr:rowOff>
                  </to>
                </anchor>
              </controlPr>
            </control>
          </mc:Choice>
        </mc:AlternateContent>
        <mc:AlternateContent xmlns:mc="http://schemas.openxmlformats.org/markup-compatibility/2006">
          <mc:Choice Requires="x14">
            <control shapeId="47139" r:id="rId38"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7140" r:id="rId39"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7141" r:id="rId40"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7142" r:id="rId41"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7143" r:id="rId42"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7144" r:id="rId43"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7145" r:id="rId44"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7146" r:id="rId45"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7147" r:id="rId46"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7148" r:id="rId47"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7149" r:id="rId48"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7150" r:id="rId49"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7151" r:id="rId50"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7152" r:id="rId51"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7153" r:id="rId52"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7154" r:id="rId53"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7155" r:id="rId54"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7156" r:id="rId55"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mc:AlternateContent xmlns:mc="http://schemas.openxmlformats.org/markup-compatibility/2006">
          <mc:Choice Requires="x14">
            <control shapeId="47160" r:id="rId59"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7161" r:id="rId60"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7162" r:id="rId61"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7163" r:id="rId62"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7164" r:id="rId63"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7165" r:id="rId64" name="Check Box 61">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7166" r:id="rId65" name="Check Box 62">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7167" r:id="rId66" name="Check Box 63">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7168" r:id="rId67" name="Check Box 64">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7169" r:id="rId68" name="Check Box 65">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7170" r:id="rId69" name="Check Box 66">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3ABD-31FF-4604-95DD-169CFB3163B2}">
  <dimension ref="A1:CM82"/>
  <sheetViews>
    <sheetView showGridLines="0" showRuler="0" view="pageBreakPreview" zoomScale="115" zoomScaleNormal="100" zoomScaleSheetLayoutView="115" zoomScalePageLayoutView="115" workbookViewId="0">
      <selection activeCell="O4" sqref="O4:Q5"/>
    </sheetView>
  </sheetViews>
  <sheetFormatPr defaultColWidth="2.125" defaultRowHeight="13.5"/>
  <cols>
    <col min="1" max="53" width="1.625" style="268" customWidth="1"/>
    <col min="54" max="16384" width="2.125" style="268"/>
  </cols>
  <sheetData>
    <row r="1" spans="1:53" s="264" customFormat="1" ht="9.75" customHeight="1">
      <c r="A1" s="1006" t="s">
        <v>833</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9" t="s">
        <v>834</v>
      </c>
      <c r="AS1" s="1009"/>
      <c r="AT1" s="1009"/>
      <c r="AU1" s="1009"/>
      <c r="AV1" s="1009"/>
      <c r="AW1" s="1010" t="s">
        <v>835</v>
      </c>
      <c r="AX1" s="1010"/>
      <c r="AY1" s="1010"/>
      <c r="AZ1" s="1010"/>
      <c r="BA1" s="1010"/>
    </row>
    <row r="2" spans="1:53" s="264" customFormat="1" ht="9.75" customHeight="1">
      <c r="A2" s="1007"/>
      <c r="B2" s="1007"/>
      <c r="C2" s="1007"/>
      <c r="D2" s="1007"/>
      <c r="E2" s="1007"/>
      <c r="F2" s="1007"/>
      <c r="G2" s="1007"/>
      <c r="H2" s="1007"/>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9"/>
      <c r="AS2" s="1009"/>
      <c r="AT2" s="1009"/>
      <c r="AU2" s="1009"/>
      <c r="AV2" s="1009"/>
      <c r="AW2" s="1010"/>
      <c r="AX2" s="1010"/>
      <c r="AY2" s="1010"/>
      <c r="AZ2" s="1010"/>
      <c r="BA2" s="1010"/>
    </row>
    <row r="3" spans="1:53" s="264" customFormat="1" ht="9.75" customHeight="1">
      <c r="A3" s="1008"/>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9"/>
      <c r="AS3" s="1009"/>
      <c r="AT3" s="1009"/>
      <c r="AU3" s="1009"/>
      <c r="AV3" s="1009"/>
      <c r="AW3" s="1010"/>
      <c r="AX3" s="1010"/>
      <c r="AY3" s="1010"/>
      <c r="AZ3" s="1010"/>
      <c r="BA3" s="1010"/>
    </row>
    <row r="4" spans="1:53" s="264" customFormat="1" ht="9.75" customHeight="1">
      <c r="A4" s="1011" t="s">
        <v>670</v>
      </c>
      <c r="B4" s="1012"/>
      <c r="C4" s="1012"/>
      <c r="D4" s="1012"/>
      <c r="E4" s="1012"/>
      <c r="F4" s="1012"/>
      <c r="G4" s="1012"/>
      <c r="H4" s="1013"/>
      <c r="I4" s="1336">
        <v>0</v>
      </c>
      <c r="J4" s="1337"/>
      <c r="K4" s="1337"/>
      <c r="L4" s="1340">
        <v>0</v>
      </c>
      <c r="M4" s="1340"/>
      <c r="N4" s="1340"/>
      <c r="O4" s="1330">
        <v>1</v>
      </c>
      <c r="P4" s="1330"/>
      <c r="Q4" s="1330"/>
      <c r="R4" s="1330">
        <v>2</v>
      </c>
      <c r="S4" s="1330"/>
      <c r="T4" s="1330"/>
      <c r="U4" s="1330">
        <v>3</v>
      </c>
      <c r="V4" s="1330"/>
      <c r="W4" s="1330"/>
      <c r="X4" s="1330">
        <v>4</v>
      </c>
      <c r="Y4" s="1330"/>
      <c r="Z4" s="1330"/>
      <c r="AA4" s="1330">
        <v>5</v>
      </c>
      <c r="AB4" s="1330"/>
      <c r="AC4" s="1330"/>
      <c r="AD4" s="1330">
        <v>6</v>
      </c>
      <c r="AE4" s="1330"/>
      <c r="AF4" s="1330"/>
      <c r="AG4" s="1330">
        <v>7</v>
      </c>
      <c r="AH4" s="1330"/>
      <c r="AI4" s="1330"/>
      <c r="AJ4" s="1330">
        <v>8</v>
      </c>
      <c r="AK4" s="1330"/>
      <c r="AL4" s="1330"/>
      <c r="AM4" s="1331" t="s">
        <v>836</v>
      </c>
      <c r="AN4" s="1332"/>
      <c r="AO4" s="1332"/>
      <c r="AP4" s="1332"/>
      <c r="AQ4" s="1481"/>
      <c r="AR4" s="1335" t="s">
        <v>989</v>
      </c>
      <c r="AS4" s="1335"/>
      <c r="AT4" s="1335"/>
      <c r="AU4" s="1335"/>
      <c r="AV4" s="1335"/>
      <c r="AW4" s="1335"/>
      <c r="AX4" s="1335"/>
      <c r="AY4" s="1335"/>
      <c r="AZ4" s="1335"/>
      <c r="BA4" s="1335"/>
    </row>
    <row r="5" spans="1:53" s="264" customFormat="1" ht="9.75" customHeight="1">
      <c r="A5" s="1014"/>
      <c r="B5" s="1015"/>
      <c r="C5" s="1015"/>
      <c r="D5" s="1015"/>
      <c r="E5" s="1015"/>
      <c r="F5" s="1015"/>
      <c r="G5" s="1015"/>
      <c r="H5" s="1016"/>
      <c r="I5" s="1338"/>
      <c r="J5" s="1339"/>
      <c r="K5" s="1339"/>
      <c r="L5" s="1340"/>
      <c r="M5" s="1340"/>
      <c r="N5" s="1340"/>
      <c r="O5" s="1330"/>
      <c r="P5" s="1330"/>
      <c r="Q5" s="1330"/>
      <c r="R5" s="1330"/>
      <c r="S5" s="1330"/>
      <c r="T5" s="1330"/>
      <c r="U5" s="1330"/>
      <c r="V5" s="1330"/>
      <c r="W5" s="1330"/>
      <c r="X5" s="1330"/>
      <c r="Y5" s="1330"/>
      <c r="Z5" s="1330"/>
      <c r="AA5" s="1330"/>
      <c r="AB5" s="1330"/>
      <c r="AC5" s="1330"/>
      <c r="AD5" s="1330"/>
      <c r="AE5" s="1330"/>
      <c r="AF5" s="1330"/>
      <c r="AG5" s="1330"/>
      <c r="AH5" s="1330"/>
      <c r="AI5" s="1330"/>
      <c r="AJ5" s="1330"/>
      <c r="AK5" s="1330"/>
      <c r="AL5" s="1330"/>
      <c r="AM5" s="1333"/>
      <c r="AN5" s="1334"/>
      <c r="AO5" s="1334"/>
      <c r="AP5" s="1334"/>
      <c r="AQ5" s="1482"/>
      <c r="AR5" s="1335"/>
      <c r="AS5" s="1335"/>
      <c r="AT5" s="1335"/>
      <c r="AU5" s="1335"/>
      <c r="AV5" s="1335"/>
      <c r="AW5" s="1335"/>
      <c r="AX5" s="1335"/>
      <c r="AY5" s="1335"/>
      <c r="AZ5" s="1335"/>
      <c r="BA5" s="1335"/>
    </row>
    <row r="6" spans="1:53" s="264" customFormat="1" ht="9.75" customHeight="1">
      <c r="A6" s="1056" t="s">
        <v>838</v>
      </c>
      <c r="B6" s="1057"/>
      <c r="C6" s="1057"/>
      <c r="D6" s="1057"/>
      <c r="E6" s="1057"/>
      <c r="F6" s="1057"/>
      <c r="G6" s="1057"/>
      <c r="H6" s="1058"/>
      <c r="I6" s="1368" t="s">
        <v>970</v>
      </c>
      <c r="J6" s="1369"/>
      <c r="K6" s="1369"/>
      <c r="L6" s="1369"/>
      <c r="M6" s="1369"/>
      <c r="N6" s="1369"/>
      <c r="O6" s="1369"/>
      <c r="P6" s="1369"/>
      <c r="Q6" s="1369"/>
      <c r="R6" s="1369"/>
      <c r="S6" s="1369"/>
      <c r="T6" s="1369"/>
      <c r="U6" s="1369"/>
      <c r="V6" s="1369"/>
      <c r="W6" s="1369"/>
      <c r="X6" s="1369"/>
      <c r="Y6" s="1369"/>
      <c r="Z6" s="1369"/>
      <c r="AA6" s="1369"/>
      <c r="AB6" s="1369"/>
      <c r="AC6" s="1369"/>
      <c r="AD6" s="1369"/>
      <c r="AE6" s="1369"/>
      <c r="AF6" s="1369"/>
      <c r="AG6" s="1369"/>
      <c r="AH6" s="1369"/>
      <c r="AI6" s="1369"/>
      <c r="AJ6" s="1369"/>
      <c r="AK6" s="1369"/>
      <c r="AL6" s="1370"/>
      <c r="AM6" s="1062" t="s">
        <v>467</v>
      </c>
      <c r="AN6" s="1063"/>
      <c r="AO6" s="1064"/>
      <c r="AP6" s="1371">
        <v>65</v>
      </c>
      <c r="AQ6" s="1371"/>
      <c r="AR6" s="1371"/>
      <c r="AS6" s="1357" t="s">
        <v>839</v>
      </c>
      <c r="AT6" s="1357"/>
      <c r="AU6" s="1375" t="s">
        <v>840</v>
      </c>
      <c r="AV6" s="1376"/>
      <c r="AW6" s="1377"/>
      <c r="AX6" s="1341"/>
      <c r="AY6" s="1342"/>
      <c r="AZ6" s="1342" t="s">
        <v>841</v>
      </c>
      <c r="BA6" s="1347"/>
    </row>
    <row r="7" spans="1:53" s="264" customFormat="1" ht="9.75" customHeight="1">
      <c r="A7" s="1030" t="s">
        <v>695</v>
      </c>
      <c r="B7" s="1031"/>
      <c r="C7" s="1031"/>
      <c r="D7" s="1031"/>
      <c r="E7" s="1031"/>
      <c r="F7" s="1031"/>
      <c r="G7" s="1031"/>
      <c r="H7" s="1032"/>
      <c r="I7" s="1349" t="s">
        <v>971</v>
      </c>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L7" s="1351"/>
      <c r="AM7" s="1065"/>
      <c r="AN7" s="1066"/>
      <c r="AO7" s="1067"/>
      <c r="AP7" s="1372"/>
      <c r="AQ7" s="1372"/>
      <c r="AR7" s="1372"/>
      <c r="AS7" s="1374"/>
      <c r="AT7" s="1374"/>
      <c r="AU7" s="1378"/>
      <c r="AV7" s="1379"/>
      <c r="AW7" s="1380"/>
      <c r="AX7" s="1343"/>
      <c r="AY7" s="1344"/>
      <c r="AZ7" s="1344"/>
      <c r="BA7" s="1348"/>
    </row>
    <row r="8" spans="1:53" s="264" customFormat="1" ht="9.75" customHeight="1">
      <c r="A8" s="1030"/>
      <c r="B8" s="1031"/>
      <c r="C8" s="1031"/>
      <c r="D8" s="1031"/>
      <c r="E8" s="1031"/>
      <c r="F8" s="1031"/>
      <c r="G8" s="1031"/>
      <c r="H8" s="1032"/>
      <c r="I8" s="1349"/>
      <c r="J8" s="1350"/>
      <c r="K8" s="1350"/>
      <c r="L8" s="1350"/>
      <c r="M8" s="1350"/>
      <c r="N8" s="1350"/>
      <c r="O8" s="1350"/>
      <c r="P8" s="1350"/>
      <c r="Q8" s="1350"/>
      <c r="R8" s="1350"/>
      <c r="S8" s="1350"/>
      <c r="T8" s="1350"/>
      <c r="U8" s="1350"/>
      <c r="V8" s="1350"/>
      <c r="W8" s="1350"/>
      <c r="X8" s="1350"/>
      <c r="Y8" s="1350"/>
      <c r="Z8" s="1350"/>
      <c r="AA8" s="1350"/>
      <c r="AB8" s="1350"/>
      <c r="AC8" s="1350"/>
      <c r="AD8" s="1350"/>
      <c r="AE8" s="1350"/>
      <c r="AF8" s="1350"/>
      <c r="AG8" s="1350"/>
      <c r="AH8" s="1350"/>
      <c r="AI8" s="1350"/>
      <c r="AJ8" s="1350"/>
      <c r="AK8" s="1350"/>
      <c r="AL8" s="1351"/>
      <c r="AM8" s="1065"/>
      <c r="AN8" s="1066"/>
      <c r="AO8" s="1067"/>
      <c r="AP8" s="1372"/>
      <c r="AQ8" s="1372"/>
      <c r="AR8" s="1372"/>
      <c r="AS8" s="1374"/>
      <c r="AT8" s="1374"/>
      <c r="AU8" s="1378"/>
      <c r="AV8" s="1379"/>
      <c r="AW8" s="1380"/>
      <c r="AX8" s="1343"/>
      <c r="AY8" s="1344"/>
      <c r="AZ8" s="1344" t="s">
        <v>842</v>
      </c>
      <c r="BA8" s="1348"/>
    </row>
    <row r="9" spans="1:53" s="264" customFormat="1" ht="9.75" customHeight="1">
      <c r="A9" s="1014"/>
      <c r="B9" s="1015"/>
      <c r="C9" s="1015"/>
      <c r="D9" s="1015"/>
      <c r="E9" s="1015"/>
      <c r="F9" s="1015"/>
      <c r="G9" s="1015"/>
      <c r="H9" s="1016"/>
      <c r="I9" s="1352"/>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4"/>
      <c r="AM9" s="1068"/>
      <c r="AN9" s="1069"/>
      <c r="AO9" s="1070"/>
      <c r="AP9" s="1373"/>
      <c r="AQ9" s="1373"/>
      <c r="AR9" s="1373"/>
      <c r="AS9" s="1359"/>
      <c r="AT9" s="1359"/>
      <c r="AU9" s="1381"/>
      <c r="AV9" s="1382"/>
      <c r="AW9" s="1383"/>
      <c r="AX9" s="1345"/>
      <c r="AY9" s="1346"/>
      <c r="AZ9" s="1346"/>
      <c r="BA9" s="1355"/>
    </row>
    <row r="10" spans="1:53" s="264" customFormat="1" ht="9.75" customHeight="1">
      <c r="A10" s="1040" t="s">
        <v>843</v>
      </c>
      <c r="B10" s="1041"/>
      <c r="C10" s="1041"/>
      <c r="D10" s="1041"/>
      <c r="E10" s="1041"/>
      <c r="F10" s="1041"/>
      <c r="G10" s="1041"/>
      <c r="H10" s="1041"/>
      <c r="I10" s="1356" t="s">
        <v>844</v>
      </c>
      <c r="J10" s="1357"/>
      <c r="K10" s="1357"/>
      <c r="L10" s="1357"/>
      <c r="M10" s="1360">
        <v>7</v>
      </c>
      <c r="N10" s="1360"/>
      <c r="O10" s="1357" t="s">
        <v>826</v>
      </c>
      <c r="P10" s="1357"/>
      <c r="Q10" s="1357"/>
      <c r="R10" s="1357"/>
      <c r="S10" s="1357"/>
      <c r="T10" s="1357"/>
      <c r="U10" s="1357"/>
      <c r="V10" s="1357"/>
      <c r="W10" s="1357"/>
      <c r="X10" s="1357"/>
      <c r="Y10" s="1357"/>
      <c r="Z10" s="1357"/>
      <c r="AA10" s="1357"/>
      <c r="AB10" s="1357"/>
      <c r="AC10" s="1357"/>
      <c r="AD10" s="1362" t="s">
        <v>845</v>
      </c>
      <c r="AE10" s="1363"/>
      <c r="AF10" s="1363"/>
      <c r="AG10" s="1363"/>
      <c r="AH10" s="1363"/>
      <c r="AI10" s="1363"/>
      <c r="AJ10" s="1363"/>
      <c r="AK10" s="1363"/>
      <c r="AL10" s="1364"/>
      <c r="AM10" s="1402" t="s">
        <v>972</v>
      </c>
      <c r="AN10" s="1403"/>
      <c r="AO10" s="1403"/>
      <c r="AP10" s="1403"/>
      <c r="AQ10" s="1403"/>
      <c r="AR10" s="1403"/>
      <c r="AS10" s="1403"/>
      <c r="AT10" s="1403"/>
      <c r="AU10" s="1403"/>
      <c r="AV10" s="1403"/>
      <c r="AW10" s="1403"/>
      <c r="AX10" s="1403"/>
      <c r="AY10" s="1403"/>
      <c r="AZ10" s="1403"/>
      <c r="BA10" s="1404"/>
    </row>
    <row r="11" spans="1:53" s="264" customFormat="1" ht="9.75" customHeight="1">
      <c r="A11" s="1042"/>
      <c r="B11" s="1043"/>
      <c r="C11" s="1043"/>
      <c r="D11" s="1043"/>
      <c r="E11" s="1043"/>
      <c r="F11" s="1043"/>
      <c r="G11" s="1043"/>
      <c r="H11" s="1043"/>
      <c r="I11" s="1358"/>
      <c r="J11" s="1359"/>
      <c r="K11" s="1359"/>
      <c r="L11" s="1359"/>
      <c r="M11" s="1361"/>
      <c r="N11" s="1361"/>
      <c r="O11" s="1359"/>
      <c r="P11" s="1359"/>
      <c r="Q11" s="1359"/>
      <c r="R11" s="1359"/>
      <c r="S11" s="1359"/>
      <c r="T11" s="1359"/>
      <c r="U11" s="1359"/>
      <c r="V11" s="1359"/>
      <c r="W11" s="1359"/>
      <c r="X11" s="1359"/>
      <c r="Y11" s="1359"/>
      <c r="Z11" s="1359"/>
      <c r="AA11" s="1359"/>
      <c r="AB11" s="1359"/>
      <c r="AC11" s="1359"/>
      <c r="AD11" s="1365"/>
      <c r="AE11" s="1366"/>
      <c r="AF11" s="1366"/>
      <c r="AG11" s="1366"/>
      <c r="AH11" s="1366"/>
      <c r="AI11" s="1366"/>
      <c r="AJ11" s="1366"/>
      <c r="AK11" s="1366"/>
      <c r="AL11" s="1367"/>
      <c r="AM11" s="1405"/>
      <c r="AN11" s="1406"/>
      <c r="AO11" s="1406"/>
      <c r="AP11" s="1406"/>
      <c r="AQ11" s="1406"/>
      <c r="AR11" s="1406"/>
      <c r="AS11" s="1406"/>
      <c r="AT11" s="1406"/>
      <c r="AU11" s="1406"/>
      <c r="AV11" s="1406"/>
      <c r="AW11" s="1406"/>
      <c r="AX11" s="1406"/>
      <c r="AY11" s="1406"/>
      <c r="AZ11" s="1406"/>
      <c r="BA11" s="1407"/>
    </row>
    <row r="12" spans="1:53" s="264" customFormat="1" ht="9.75" customHeight="1">
      <c r="A12" s="1108" t="s">
        <v>846</v>
      </c>
      <c r="B12" s="1109"/>
      <c r="C12" s="1109"/>
      <c r="D12" s="1109"/>
      <c r="E12" s="1109"/>
      <c r="F12" s="1109"/>
      <c r="G12" s="1109"/>
      <c r="H12" s="1110"/>
      <c r="I12" s="1408" t="s">
        <v>973</v>
      </c>
      <c r="J12" s="1409"/>
      <c r="K12" s="1409"/>
      <c r="L12" s="1409"/>
      <c r="M12" s="1409"/>
      <c r="N12" s="1409"/>
      <c r="O12" s="1409"/>
      <c r="P12" s="1409"/>
      <c r="Q12" s="1409"/>
      <c r="R12" s="1409"/>
      <c r="S12" s="1409"/>
      <c r="T12" s="1409"/>
      <c r="U12" s="1409"/>
      <c r="V12" s="1409"/>
      <c r="W12" s="1409"/>
      <c r="X12" s="1409"/>
      <c r="Y12" s="1409"/>
      <c r="Z12" s="1409"/>
      <c r="AA12" s="1409"/>
      <c r="AB12" s="1409"/>
      <c r="AC12" s="1409"/>
      <c r="AD12" s="1362" t="s">
        <v>847</v>
      </c>
      <c r="AE12" s="1363"/>
      <c r="AF12" s="1363"/>
      <c r="AG12" s="1363"/>
      <c r="AH12" s="1363"/>
      <c r="AI12" s="1363"/>
      <c r="AJ12" s="1363"/>
      <c r="AK12" s="1363"/>
      <c r="AL12" s="1364"/>
      <c r="AM12" s="1402" t="s">
        <v>974</v>
      </c>
      <c r="AN12" s="1403"/>
      <c r="AO12" s="1403"/>
      <c r="AP12" s="1403"/>
      <c r="AQ12" s="1403"/>
      <c r="AR12" s="1403"/>
      <c r="AS12" s="1403"/>
      <c r="AT12" s="1403"/>
      <c r="AU12" s="1403"/>
      <c r="AV12" s="1403"/>
      <c r="AW12" s="1403"/>
      <c r="AX12" s="1403"/>
      <c r="AY12" s="1403"/>
      <c r="AZ12" s="1403"/>
      <c r="BA12" s="1404"/>
    </row>
    <row r="13" spans="1:53" s="264" customFormat="1" ht="9.75" customHeight="1">
      <c r="A13" s="1111"/>
      <c r="B13" s="1112"/>
      <c r="C13" s="1112"/>
      <c r="D13" s="1112"/>
      <c r="E13" s="1112"/>
      <c r="F13" s="1112"/>
      <c r="G13" s="1112"/>
      <c r="H13" s="1113"/>
      <c r="I13" s="1410"/>
      <c r="J13" s="1411"/>
      <c r="K13" s="1411"/>
      <c r="L13" s="1411"/>
      <c r="M13" s="1411"/>
      <c r="N13" s="1411"/>
      <c r="O13" s="1411"/>
      <c r="P13" s="1411"/>
      <c r="Q13" s="1411"/>
      <c r="R13" s="1411"/>
      <c r="S13" s="1411"/>
      <c r="T13" s="1411"/>
      <c r="U13" s="1411"/>
      <c r="V13" s="1411"/>
      <c r="W13" s="1411"/>
      <c r="X13" s="1411"/>
      <c r="Y13" s="1411"/>
      <c r="Z13" s="1411"/>
      <c r="AA13" s="1411"/>
      <c r="AB13" s="1411"/>
      <c r="AC13" s="1411"/>
      <c r="AD13" s="1365"/>
      <c r="AE13" s="1366"/>
      <c r="AF13" s="1366"/>
      <c r="AG13" s="1366"/>
      <c r="AH13" s="1366"/>
      <c r="AI13" s="1366"/>
      <c r="AJ13" s="1366"/>
      <c r="AK13" s="1366"/>
      <c r="AL13" s="1367"/>
      <c r="AM13" s="1405"/>
      <c r="AN13" s="1406"/>
      <c r="AO13" s="1406"/>
      <c r="AP13" s="1406"/>
      <c r="AQ13" s="1406"/>
      <c r="AR13" s="1406"/>
      <c r="AS13" s="1406"/>
      <c r="AT13" s="1406"/>
      <c r="AU13" s="1406"/>
      <c r="AV13" s="1406"/>
      <c r="AW13" s="1406"/>
      <c r="AX13" s="1406"/>
      <c r="AY13" s="1406"/>
      <c r="AZ13" s="1406"/>
      <c r="BA13" s="1407"/>
    </row>
    <row r="14" spans="1:53" s="264" customFormat="1" ht="9.75" customHeight="1">
      <c r="A14" s="1118" t="s">
        <v>848</v>
      </c>
      <c r="B14" s="1119"/>
      <c r="C14" s="1119"/>
      <c r="D14" s="1119"/>
      <c r="E14" s="1119"/>
      <c r="F14" s="1119"/>
      <c r="G14" s="1119"/>
      <c r="H14" s="1120"/>
      <c r="I14" s="1412"/>
      <c r="J14" s="1413"/>
      <c r="K14" s="1413" t="s">
        <v>849</v>
      </c>
      <c r="L14" s="1413"/>
      <c r="M14" s="1413"/>
      <c r="N14" s="1413"/>
      <c r="O14" s="1413"/>
      <c r="P14" s="1413"/>
      <c r="Q14" s="1413"/>
      <c r="R14" s="1281"/>
      <c r="S14" s="1384" t="s">
        <v>850</v>
      </c>
      <c r="T14" s="1384"/>
      <c r="U14" s="1384"/>
      <c r="V14" s="1384"/>
      <c r="W14" s="1384"/>
      <c r="X14" s="1384"/>
      <c r="Y14" s="1384" t="s">
        <v>851</v>
      </c>
      <c r="Z14" s="1384"/>
      <c r="AA14" s="1384"/>
      <c r="AB14" s="1384"/>
      <c r="AC14" s="1386"/>
      <c r="AD14" s="1388" t="s">
        <v>852</v>
      </c>
      <c r="AE14" s="1389"/>
      <c r="AF14" s="1390"/>
      <c r="AG14" s="1394" t="s">
        <v>990</v>
      </c>
      <c r="AH14" s="1394"/>
      <c r="AI14" s="1394"/>
      <c r="AJ14" s="1394"/>
      <c r="AK14" s="1394"/>
      <c r="AL14" s="1394"/>
      <c r="AM14" s="1394"/>
      <c r="AN14" s="1394"/>
      <c r="AO14" s="1394"/>
      <c r="AP14" s="1396" t="s">
        <v>782</v>
      </c>
      <c r="AQ14" s="1396"/>
      <c r="AR14" s="1398" t="s">
        <v>991</v>
      </c>
      <c r="AS14" s="1398"/>
      <c r="AT14" s="1398"/>
      <c r="AU14" s="1398"/>
      <c r="AV14" s="1398"/>
      <c r="AW14" s="1398"/>
      <c r="AX14" s="1398"/>
      <c r="AY14" s="1398"/>
      <c r="AZ14" s="1398"/>
      <c r="BA14" s="1399"/>
    </row>
    <row r="15" spans="1:53" s="264" customFormat="1" ht="9.75" customHeight="1">
      <c r="A15" s="1121"/>
      <c r="B15" s="1122"/>
      <c r="C15" s="1122"/>
      <c r="D15" s="1122"/>
      <c r="E15" s="1122"/>
      <c r="F15" s="1122"/>
      <c r="G15" s="1122"/>
      <c r="H15" s="1123"/>
      <c r="I15" s="1414"/>
      <c r="J15" s="1415"/>
      <c r="K15" s="1415"/>
      <c r="L15" s="1415"/>
      <c r="M15" s="1415"/>
      <c r="N15" s="1415"/>
      <c r="O15" s="1415"/>
      <c r="P15" s="1415"/>
      <c r="Q15" s="1415"/>
      <c r="R15" s="1416"/>
      <c r="S15" s="1385"/>
      <c r="T15" s="1385"/>
      <c r="U15" s="1385"/>
      <c r="V15" s="1385"/>
      <c r="W15" s="1385"/>
      <c r="X15" s="1385"/>
      <c r="Y15" s="1385"/>
      <c r="Z15" s="1385"/>
      <c r="AA15" s="1385"/>
      <c r="AB15" s="1385"/>
      <c r="AC15" s="1387"/>
      <c r="AD15" s="1391"/>
      <c r="AE15" s="1392"/>
      <c r="AF15" s="1393"/>
      <c r="AG15" s="1395"/>
      <c r="AH15" s="1395"/>
      <c r="AI15" s="1395"/>
      <c r="AJ15" s="1395"/>
      <c r="AK15" s="1395"/>
      <c r="AL15" s="1395"/>
      <c r="AM15" s="1395"/>
      <c r="AN15" s="1395"/>
      <c r="AO15" s="1395"/>
      <c r="AP15" s="1397"/>
      <c r="AQ15" s="1397"/>
      <c r="AR15" s="1400"/>
      <c r="AS15" s="1400"/>
      <c r="AT15" s="1400"/>
      <c r="AU15" s="1400"/>
      <c r="AV15" s="1400"/>
      <c r="AW15" s="1400"/>
      <c r="AX15" s="1400"/>
      <c r="AY15" s="1400"/>
      <c r="AZ15" s="1400"/>
      <c r="BA15" s="1401"/>
    </row>
    <row r="16" spans="1:53" s="264" customFormat="1" ht="9.75" customHeight="1">
      <c r="A16" s="200"/>
      <c r="B16" s="200"/>
      <c r="C16" s="200"/>
      <c r="D16" s="200"/>
      <c r="E16" s="200"/>
      <c r="F16" s="200"/>
      <c r="G16" s="200"/>
      <c r="H16" s="200"/>
      <c r="I16" s="209"/>
      <c r="J16" s="209"/>
      <c r="K16" s="209"/>
      <c r="L16" s="209"/>
      <c r="M16" s="209"/>
      <c r="N16" s="209"/>
      <c r="O16" s="209"/>
      <c r="P16" s="209"/>
      <c r="Q16" s="209"/>
      <c r="R16" s="209"/>
      <c r="S16" s="209"/>
      <c r="T16" s="209"/>
      <c r="U16" s="209"/>
      <c r="V16" s="209"/>
      <c r="W16" s="209"/>
      <c r="X16" s="209"/>
      <c r="Y16" s="209"/>
      <c r="Z16" s="209"/>
      <c r="AA16" s="210"/>
      <c r="AB16" s="210"/>
      <c r="AC16" s="210"/>
      <c r="AD16" s="210"/>
      <c r="AE16" s="210"/>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row>
    <row r="17" spans="1:53" s="264" customFormat="1" ht="9.75" customHeight="1">
      <c r="A17" s="1130" t="s">
        <v>855</v>
      </c>
      <c r="B17" s="1131"/>
      <c r="C17" s="1131"/>
      <c r="D17" s="1131"/>
      <c r="E17" s="1131"/>
      <c r="F17" s="1131"/>
      <c r="G17" s="1131"/>
      <c r="H17" s="1132"/>
      <c r="I17" s="1417"/>
      <c r="J17" s="1418"/>
      <c r="K17" s="1045" t="s">
        <v>856</v>
      </c>
      <c r="L17" s="1045"/>
      <c r="M17" s="1045"/>
      <c r="N17" s="1045"/>
      <c r="O17" s="1045"/>
      <c r="P17" s="1045"/>
      <c r="Q17" s="1045"/>
      <c r="R17" s="1045"/>
      <c r="S17" s="1045"/>
      <c r="T17" s="1045"/>
      <c r="U17" s="1045"/>
      <c r="V17" s="1045"/>
      <c r="W17" s="1045"/>
      <c r="X17" s="1045"/>
      <c r="Y17" s="1045"/>
      <c r="Z17" s="1045"/>
      <c r="AA17" s="1045"/>
      <c r="AB17" s="1045"/>
      <c r="AC17" s="1045"/>
      <c r="AD17" s="1045"/>
      <c r="AE17" s="1045" t="s">
        <v>857</v>
      </c>
      <c r="AF17" s="1045"/>
      <c r="AG17" s="1045"/>
      <c r="AH17" s="1045"/>
      <c r="AI17" s="1045"/>
      <c r="AJ17" s="1045"/>
      <c r="AK17" s="1045"/>
      <c r="AL17" s="1045"/>
      <c r="AM17" s="1045"/>
      <c r="AN17" s="1045"/>
      <c r="AO17" s="1045"/>
      <c r="AP17" s="1045"/>
      <c r="AQ17" s="1045"/>
      <c r="AR17" s="1045"/>
      <c r="AS17" s="1045"/>
      <c r="AT17" s="1045"/>
      <c r="AU17" s="1045"/>
      <c r="AV17" s="1045"/>
      <c r="AW17" s="1045"/>
      <c r="AX17" s="1045"/>
      <c r="AY17" s="1045"/>
      <c r="AZ17" s="1045"/>
      <c r="BA17" s="1140"/>
    </row>
    <row r="18" spans="1:53" s="264" customFormat="1" ht="9.75" customHeight="1">
      <c r="A18" s="1133"/>
      <c r="B18" s="1134"/>
      <c r="C18" s="1134"/>
      <c r="D18" s="1134"/>
      <c r="E18" s="1134"/>
      <c r="F18" s="1134"/>
      <c r="G18" s="1134"/>
      <c r="H18" s="1135"/>
      <c r="I18" s="1419"/>
      <c r="J18" s="1420"/>
      <c r="K18" s="1047"/>
      <c r="L18" s="1047"/>
      <c r="M18" s="1047"/>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7"/>
      <c r="AS18" s="1047"/>
      <c r="AT18" s="1047"/>
      <c r="AU18" s="1047"/>
      <c r="AV18" s="1047"/>
      <c r="AW18" s="1047"/>
      <c r="AX18" s="1047"/>
      <c r="AY18" s="1047"/>
      <c r="AZ18" s="1047"/>
      <c r="BA18" s="1141"/>
    </row>
    <row r="19" spans="1:53" s="264" customFormat="1" ht="9.75" customHeight="1">
      <c r="A19" s="1142" t="s">
        <v>858</v>
      </c>
      <c r="B19" s="1131"/>
      <c r="C19" s="1131"/>
      <c r="D19" s="1131"/>
      <c r="E19" s="1131"/>
      <c r="F19" s="1131"/>
      <c r="G19" s="1131"/>
      <c r="H19" s="1132"/>
      <c r="I19" s="212"/>
      <c r="J19" s="211"/>
      <c r="K19" s="1144" t="s">
        <v>859</v>
      </c>
      <c r="L19" s="1144"/>
      <c r="M19" s="1144"/>
      <c r="N19" s="1144"/>
      <c r="O19" s="1045"/>
      <c r="P19" s="1147" t="s">
        <v>860</v>
      </c>
      <c r="Q19" s="1147"/>
      <c r="R19" s="1147"/>
      <c r="S19" s="1147"/>
      <c r="T19" s="1147"/>
      <c r="U19" s="1156" t="s">
        <v>861</v>
      </c>
      <c r="V19" s="1156"/>
      <c r="W19" s="1156"/>
      <c r="X19" s="1150"/>
      <c r="Y19" s="1150" t="s">
        <v>862</v>
      </c>
      <c r="Z19" s="1150"/>
      <c r="AA19" s="1150"/>
      <c r="AB19" s="1150"/>
      <c r="AC19" s="1150" t="s">
        <v>863</v>
      </c>
      <c r="AD19" s="1150"/>
      <c r="AE19" s="1150"/>
      <c r="AF19" s="1150"/>
      <c r="AG19" s="1150" t="s">
        <v>864</v>
      </c>
      <c r="AH19" s="1150"/>
      <c r="AI19" s="1150"/>
      <c r="AJ19" s="1150"/>
      <c r="AK19" s="1076" t="s">
        <v>865</v>
      </c>
      <c r="AL19" s="1076"/>
      <c r="AM19" s="1076"/>
      <c r="AN19" s="1076"/>
      <c r="AO19" s="247"/>
      <c r="AP19" s="1150" t="s">
        <v>866</v>
      </c>
      <c r="AQ19" s="1150"/>
      <c r="AR19" s="1150"/>
      <c r="AS19" s="1150"/>
      <c r="AT19" s="1150"/>
      <c r="AU19" s="1150"/>
      <c r="AV19" s="1150"/>
      <c r="AW19" s="1147" t="s">
        <v>867</v>
      </c>
      <c r="AX19" s="1147"/>
      <c r="AY19" s="1147"/>
      <c r="AZ19" s="1147"/>
      <c r="BA19" s="1153"/>
    </row>
    <row r="20" spans="1:53" s="264" customFormat="1" ht="9.75" customHeight="1">
      <c r="A20" s="1133"/>
      <c r="B20" s="1134"/>
      <c r="C20" s="1134"/>
      <c r="D20" s="1134"/>
      <c r="E20" s="1134"/>
      <c r="F20" s="1134"/>
      <c r="G20" s="1134"/>
      <c r="H20" s="1135"/>
      <c r="I20" s="212"/>
      <c r="J20" s="211"/>
      <c r="K20" s="1145"/>
      <c r="L20" s="1145"/>
      <c r="M20" s="1145"/>
      <c r="N20" s="1145"/>
      <c r="O20" s="1074"/>
      <c r="P20" s="1148"/>
      <c r="Q20" s="1148"/>
      <c r="R20" s="1148"/>
      <c r="S20" s="1148"/>
      <c r="T20" s="1148"/>
      <c r="U20" s="1157"/>
      <c r="V20" s="1157"/>
      <c r="W20" s="1157"/>
      <c r="X20" s="1151"/>
      <c r="Y20" s="1151"/>
      <c r="Z20" s="1151"/>
      <c r="AA20" s="1151"/>
      <c r="AB20" s="1151"/>
      <c r="AC20" s="1151"/>
      <c r="AD20" s="1151"/>
      <c r="AE20" s="1151"/>
      <c r="AF20" s="1151"/>
      <c r="AG20" s="1151"/>
      <c r="AH20" s="1151"/>
      <c r="AI20" s="1151"/>
      <c r="AJ20" s="1151"/>
      <c r="AK20" s="1079"/>
      <c r="AL20" s="1079"/>
      <c r="AM20" s="1079"/>
      <c r="AN20" s="1079"/>
      <c r="AO20" s="248"/>
      <c r="AP20" s="1151"/>
      <c r="AQ20" s="1151"/>
      <c r="AR20" s="1151"/>
      <c r="AS20" s="1151"/>
      <c r="AT20" s="1151"/>
      <c r="AU20" s="1151"/>
      <c r="AV20" s="1151"/>
      <c r="AW20" s="1148"/>
      <c r="AX20" s="1148"/>
      <c r="AY20" s="1148"/>
      <c r="AZ20" s="1148"/>
      <c r="BA20" s="1154"/>
    </row>
    <row r="21" spans="1:53" s="264" customFormat="1" ht="9.75" customHeight="1">
      <c r="A21" s="1042"/>
      <c r="B21" s="1043"/>
      <c r="C21" s="1043"/>
      <c r="D21" s="1043"/>
      <c r="E21" s="1043"/>
      <c r="F21" s="1043"/>
      <c r="G21" s="1043"/>
      <c r="H21" s="1143"/>
      <c r="I21" s="212"/>
      <c r="J21" s="211"/>
      <c r="K21" s="1146"/>
      <c r="L21" s="1146"/>
      <c r="M21" s="1146"/>
      <c r="N21" s="1146"/>
      <c r="O21" s="1047"/>
      <c r="P21" s="1149"/>
      <c r="Q21" s="1149"/>
      <c r="R21" s="1149"/>
      <c r="S21" s="1149"/>
      <c r="T21" s="1149"/>
      <c r="U21" s="1158"/>
      <c r="V21" s="1158"/>
      <c r="W21" s="1158"/>
      <c r="X21" s="1152"/>
      <c r="Y21" s="1152"/>
      <c r="Z21" s="1152"/>
      <c r="AA21" s="1152"/>
      <c r="AB21" s="1152"/>
      <c r="AC21" s="1152"/>
      <c r="AD21" s="1152"/>
      <c r="AE21" s="1152"/>
      <c r="AF21" s="1152"/>
      <c r="AG21" s="1152"/>
      <c r="AH21" s="1152"/>
      <c r="AI21" s="1152"/>
      <c r="AJ21" s="1152"/>
      <c r="AK21" s="1082"/>
      <c r="AL21" s="1082"/>
      <c r="AM21" s="1082"/>
      <c r="AN21" s="1082"/>
      <c r="AO21" s="249"/>
      <c r="AP21" s="1152"/>
      <c r="AQ21" s="1152"/>
      <c r="AR21" s="1152"/>
      <c r="AS21" s="1152"/>
      <c r="AT21" s="1152"/>
      <c r="AU21" s="1152"/>
      <c r="AV21" s="1152"/>
      <c r="AW21" s="1149"/>
      <c r="AX21" s="1149"/>
      <c r="AY21" s="1149"/>
      <c r="AZ21" s="1149"/>
      <c r="BA21" s="1155"/>
    </row>
    <row r="22" spans="1:53" s="264" customFormat="1" ht="9.75" customHeight="1">
      <c r="A22" s="1108" t="s">
        <v>868</v>
      </c>
      <c r="B22" s="1176"/>
      <c r="C22" s="1176"/>
      <c r="D22" s="1176"/>
      <c r="E22" s="1176"/>
      <c r="F22" s="1176"/>
      <c r="G22" s="1176"/>
      <c r="H22" s="1177"/>
      <c r="I22" s="1044"/>
      <c r="J22" s="1045"/>
      <c r="K22" s="1161" t="s">
        <v>869</v>
      </c>
      <c r="L22" s="1161"/>
      <c r="M22" s="1161"/>
      <c r="N22" s="1161"/>
      <c r="O22" s="1161"/>
      <c r="P22" s="1161"/>
      <c r="Q22" s="1161"/>
      <c r="R22" s="1159"/>
      <c r="S22" s="1161" t="s">
        <v>870</v>
      </c>
      <c r="T22" s="1161"/>
      <c r="U22" s="1161"/>
      <c r="V22" s="1161"/>
      <c r="W22" s="1161"/>
      <c r="X22" s="1161"/>
      <c r="Y22" s="1161"/>
      <c r="Z22" s="1185" t="s">
        <v>871</v>
      </c>
      <c r="AA22" s="1185"/>
      <c r="AB22" s="1185"/>
      <c r="AC22" s="1185"/>
      <c r="AD22" s="1185"/>
      <c r="AE22" s="1185"/>
      <c r="AF22" s="1185"/>
      <c r="AG22" s="1185"/>
      <c r="AH22" s="1185"/>
      <c r="AI22" s="1185"/>
      <c r="AJ22" s="1159"/>
      <c r="AK22" s="1161" t="s">
        <v>872</v>
      </c>
      <c r="AL22" s="1161"/>
      <c r="AM22" s="1161"/>
      <c r="AN22" s="1161"/>
      <c r="AO22" s="1161"/>
      <c r="AP22" s="1161"/>
      <c r="AQ22" s="1159"/>
      <c r="AR22" s="1163" t="s">
        <v>873</v>
      </c>
      <c r="AS22" s="1164"/>
      <c r="AT22" s="1164"/>
      <c r="AU22" s="1164"/>
      <c r="AV22" s="1164"/>
      <c r="AW22" s="1164"/>
      <c r="AX22" s="1164"/>
      <c r="AY22" s="1164"/>
      <c r="AZ22" s="1164"/>
      <c r="BA22" s="1165"/>
    </row>
    <row r="23" spans="1:53" s="264" customFormat="1" ht="9.75" customHeight="1">
      <c r="A23" s="1178"/>
      <c r="B23" s="1179"/>
      <c r="C23" s="1179"/>
      <c r="D23" s="1179"/>
      <c r="E23" s="1179"/>
      <c r="F23" s="1179"/>
      <c r="G23" s="1179"/>
      <c r="H23" s="1180"/>
      <c r="I23" s="1046"/>
      <c r="J23" s="1047"/>
      <c r="K23" s="1162"/>
      <c r="L23" s="1162"/>
      <c r="M23" s="1162"/>
      <c r="N23" s="1162"/>
      <c r="O23" s="1162"/>
      <c r="P23" s="1162"/>
      <c r="Q23" s="1162"/>
      <c r="R23" s="1160"/>
      <c r="S23" s="1162"/>
      <c r="T23" s="1162"/>
      <c r="U23" s="1162"/>
      <c r="V23" s="1162"/>
      <c r="W23" s="1162"/>
      <c r="X23" s="1162"/>
      <c r="Y23" s="1162"/>
      <c r="Z23" s="1186"/>
      <c r="AA23" s="1186"/>
      <c r="AB23" s="1186"/>
      <c r="AC23" s="1186"/>
      <c r="AD23" s="1186"/>
      <c r="AE23" s="1186"/>
      <c r="AF23" s="1186"/>
      <c r="AG23" s="1186"/>
      <c r="AH23" s="1186"/>
      <c r="AI23" s="1186"/>
      <c r="AJ23" s="1160"/>
      <c r="AK23" s="1162"/>
      <c r="AL23" s="1162"/>
      <c r="AM23" s="1162"/>
      <c r="AN23" s="1162"/>
      <c r="AO23" s="1162"/>
      <c r="AP23" s="1162"/>
      <c r="AQ23" s="1160"/>
      <c r="AR23" s="1166"/>
      <c r="AS23" s="1166"/>
      <c r="AT23" s="1166"/>
      <c r="AU23" s="1166"/>
      <c r="AV23" s="1166"/>
      <c r="AW23" s="1166"/>
      <c r="AX23" s="1166"/>
      <c r="AY23" s="1166"/>
      <c r="AZ23" s="1166"/>
      <c r="BA23" s="1167"/>
    </row>
    <row r="24" spans="1:53" s="264" customFormat="1" ht="9.75" customHeight="1">
      <c r="A24" s="1168" t="s">
        <v>874</v>
      </c>
      <c r="B24" s="1169"/>
      <c r="C24" s="1169"/>
      <c r="D24" s="1169"/>
      <c r="E24" s="1169"/>
      <c r="F24" s="1169"/>
      <c r="G24" s="1169"/>
      <c r="H24" s="1170"/>
      <c r="I24" s="1044"/>
      <c r="J24" s="1045"/>
      <c r="K24" s="1174" t="s">
        <v>875</v>
      </c>
      <c r="L24" s="1174"/>
      <c r="M24" s="1174"/>
      <c r="N24" s="1174"/>
      <c r="O24" s="1174"/>
      <c r="P24" s="1174"/>
      <c r="Q24" s="1174"/>
      <c r="R24" s="1174"/>
      <c r="S24" s="1174"/>
      <c r="T24" s="1174"/>
      <c r="U24" s="1174"/>
      <c r="V24" s="1174"/>
      <c r="W24" s="1174"/>
      <c r="X24" s="255"/>
      <c r="Y24" s="1174" t="s">
        <v>876</v>
      </c>
      <c r="Z24" s="1174"/>
      <c r="AA24" s="1174"/>
      <c r="AB24" s="1174"/>
      <c r="AC24" s="1174"/>
      <c r="AD24" s="1174"/>
      <c r="AE24" s="1174"/>
      <c r="AF24" s="1174"/>
      <c r="AG24" s="253"/>
      <c r="AH24" s="1174" t="s">
        <v>877</v>
      </c>
      <c r="AI24" s="1174"/>
      <c r="AJ24" s="1174"/>
      <c r="AK24" s="1174"/>
      <c r="AL24" s="1174"/>
      <c r="AM24" s="1174"/>
      <c r="AN24" s="1174"/>
      <c r="AO24" s="1174"/>
      <c r="AP24" s="1174"/>
      <c r="AQ24" s="1174"/>
      <c r="AR24" s="1174"/>
      <c r="AS24" s="1174"/>
      <c r="AT24" s="1174"/>
      <c r="AU24" s="1174"/>
      <c r="AV24" s="1174"/>
      <c r="AW24" s="1161"/>
      <c r="AX24" s="253"/>
      <c r="AY24" s="1174" t="s">
        <v>878</v>
      </c>
      <c r="AZ24" s="1174"/>
      <c r="BA24" s="1187"/>
    </row>
    <row r="25" spans="1:53" s="264" customFormat="1" ht="9.75" customHeight="1">
      <c r="A25" s="1171"/>
      <c r="B25" s="1172"/>
      <c r="C25" s="1172"/>
      <c r="D25" s="1172"/>
      <c r="E25" s="1172"/>
      <c r="F25" s="1172"/>
      <c r="G25" s="1172"/>
      <c r="H25" s="1173"/>
      <c r="I25" s="1046"/>
      <c r="J25" s="1047"/>
      <c r="K25" s="1175"/>
      <c r="L25" s="1175"/>
      <c r="M25" s="1175"/>
      <c r="N25" s="1175"/>
      <c r="O25" s="1175"/>
      <c r="P25" s="1175"/>
      <c r="Q25" s="1175"/>
      <c r="R25" s="1175"/>
      <c r="S25" s="1175"/>
      <c r="T25" s="1175"/>
      <c r="U25" s="1175"/>
      <c r="V25" s="1175"/>
      <c r="W25" s="1175"/>
      <c r="X25" s="256"/>
      <c r="Y25" s="1175"/>
      <c r="Z25" s="1175"/>
      <c r="AA25" s="1175"/>
      <c r="AB25" s="1175"/>
      <c r="AC25" s="1175"/>
      <c r="AD25" s="1175"/>
      <c r="AE25" s="1175"/>
      <c r="AF25" s="1175"/>
      <c r="AG25" s="254"/>
      <c r="AH25" s="1175"/>
      <c r="AI25" s="1175"/>
      <c r="AJ25" s="1175"/>
      <c r="AK25" s="1175"/>
      <c r="AL25" s="1175"/>
      <c r="AM25" s="1175"/>
      <c r="AN25" s="1175"/>
      <c r="AO25" s="1175"/>
      <c r="AP25" s="1175"/>
      <c r="AQ25" s="1175"/>
      <c r="AR25" s="1175"/>
      <c r="AS25" s="1175"/>
      <c r="AT25" s="1175"/>
      <c r="AU25" s="1175"/>
      <c r="AV25" s="1175"/>
      <c r="AW25" s="1162"/>
      <c r="AX25" s="254"/>
      <c r="AY25" s="1175"/>
      <c r="AZ25" s="1175"/>
      <c r="BA25" s="1188"/>
    </row>
    <row r="26" spans="1:53" s="264" customFormat="1" ht="9.75" customHeight="1">
      <c r="A26" s="1142" t="s">
        <v>879</v>
      </c>
      <c r="B26" s="1131"/>
      <c r="C26" s="1131"/>
      <c r="D26" s="1131"/>
      <c r="E26" s="1131"/>
      <c r="F26" s="1131"/>
      <c r="G26" s="1131"/>
      <c r="H26" s="1132"/>
      <c r="I26" s="1421"/>
      <c r="J26" s="1422"/>
      <c r="K26" s="1174" t="s">
        <v>880</v>
      </c>
      <c r="L26" s="1174"/>
      <c r="M26" s="1174"/>
      <c r="N26" s="1174"/>
      <c r="O26" s="1164"/>
      <c r="P26" s="1174" t="s">
        <v>881</v>
      </c>
      <c r="Q26" s="1174"/>
      <c r="R26" s="1174"/>
      <c r="S26" s="1174"/>
      <c r="T26" s="1174"/>
      <c r="U26" s="1174"/>
      <c r="V26" s="1174"/>
      <c r="W26" s="1185"/>
      <c r="X26" s="1174" t="s">
        <v>882</v>
      </c>
      <c r="Y26" s="1174"/>
      <c r="Z26" s="1174"/>
      <c r="AA26" s="1174"/>
      <c r="AB26" s="1174"/>
      <c r="AC26" s="1185"/>
      <c r="AD26" s="1174" t="s">
        <v>883</v>
      </c>
      <c r="AE26" s="1174"/>
      <c r="AF26" s="1174"/>
      <c r="AG26" s="1174"/>
      <c r="AH26" s="1174"/>
      <c r="AI26" s="1174"/>
      <c r="AJ26" s="1174"/>
      <c r="AK26" s="1174"/>
      <c r="AL26" s="1185"/>
      <c r="AM26" s="1174" t="s">
        <v>884</v>
      </c>
      <c r="AN26" s="1174"/>
      <c r="AO26" s="1174"/>
      <c r="AP26" s="1174"/>
      <c r="AQ26" s="1174"/>
      <c r="AR26" s="1174"/>
      <c r="AS26" s="1174"/>
      <c r="AT26" s="1174"/>
      <c r="AU26" s="1164"/>
      <c r="AV26" s="1174" t="s">
        <v>885</v>
      </c>
      <c r="AW26" s="1174"/>
      <c r="AX26" s="1174"/>
      <c r="AY26" s="1174"/>
      <c r="AZ26" s="1174"/>
      <c r="BA26" s="1187"/>
    </row>
    <row r="27" spans="1:53" s="264" customFormat="1" ht="9.75" customHeight="1">
      <c r="A27" s="1133"/>
      <c r="B27" s="1134"/>
      <c r="C27" s="1134"/>
      <c r="D27" s="1134"/>
      <c r="E27" s="1134"/>
      <c r="F27" s="1134"/>
      <c r="G27" s="1134"/>
      <c r="H27" s="1135"/>
      <c r="I27" s="1423"/>
      <c r="J27" s="1424"/>
      <c r="K27" s="1175"/>
      <c r="L27" s="1175"/>
      <c r="M27" s="1175"/>
      <c r="N27" s="1175"/>
      <c r="O27" s="1166"/>
      <c r="P27" s="1175"/>
      <c r="Q27" s="1175"/>
      <c r="R27" s="1175"/>
      <c r="S27" s="1175"/>
      <c r="T27" s="1175"/>
      <c r="U27" s="1175"/>
      <c r="V27" s="1175"/>
      <c r="W27" s="1186"/>
      <c r="X27" s="1175"/>
      <c r="Y27" s="1175"/>
      <c r="Z27" s="1175"/>
      <c r="AA27" s="1175"/>
      <c r="AB27" s="1175"/>
      <c r="AC27" s="1186"/>
      <c r="AD27" s="1175"/>
      <c r="AE27" s="1175"/>
      <c r="AF27" s="1175"/>
      <c r="AG27" s="1175"/>
      <c r="AH27" s="1175"/>
      <c r="AI27" s="1175"/>
      <c r="AJ27" s="1175"/>
      <c r="AK27" s="1175"/>
      <c r="AL27" s="1186"/>
      <c r="AM27" s="1175"/>
      <c r="AN27" s="1175"/>
      <c r="AO27" s="1175"/>
      <c r="AP27" s="1175"/>
      <c r="AQ27" s="1175"/>
      <c r="AR27" s="1175"/>
      <c r="AS27" s="1175"/>
      <c r="AT27" s="1175"/>
      <c r="AU27" s="1166"/>
      <c r="AV27" s="1175"/>
      <c r="AW27" s="1175"/>
      <c r="AX27" s="1175"/>
      <c r="AY27" s="1175"/>
      <c r="AZ27" s="1175"/>
      <c r="BA27" s="1188"/>
    </row>
    <row r="28" spans="1:53" s="264" customFormat="1" ht="9.75" customHeight="1">
      <c r="A28" s="1133"/>
      <c r="B28" s="1134"/>
      <c r="C28" s="1134"/>
      <c r="D28" s="1134"/>
      <c r="E28" s="1134"/>
      <c r="F28" s="1134"/>
      <c r="G28" s="1134"/>
      <c r="H28" s="1135"/>
      <c r="I28" s="1425" t="s">
        <v>886</v>
      </c>
      <c r="J28" s="1426"/>
      <c r="K28" s="1426"/>
      <c r="L28" s="1427"/>
      <c r="M28" s="1434" t="s">
        <v>992</v>
      </c>
      <c r="N28" s="1435"/>
      <c r="O28" s="1435"/>
      <c r="P28" s="1435"/>
      <c r="Q28" s="1435"/>
      <c r="R28" s="1435"/>
      <c r="S28" s="1435"/>
      <c r="T28" s="1435"/>
      <c r="U28" s="1435"/>
      <c r="V28" s="1435"/>
      <c r="W28" s="1435"/>
      <c r="X28" s="1435"/>
      <c r="Y28" s="1435"/>
      <c r="Z28" s="1435"/>
      <c r="AA28" s="1435"/>
      <c r="AB28" s="1435"/>
      <c r="AC28" s="1435"/>
      <c r="AD28" s="1435"/>
      <c r="AE28" s="1435"/>
      <c r="AF28" s="1435"/>
      <c r="AG28" s="1435"/>
      <c r="AH28" s="1435"/>
      <c r="AI28" s="1435"/>
      <c r="AJ28" s="1435"/>
      <c r="AK28" s="1435"/>
      <c r="AL28" s="1435"/>
      <c r="AM28" s="1435"/>
      <c r="AN28" s="1435"/>
      <c r="AO28" s="1435"/>
      <c r="AP28" s="1435"/>
      <c r="AQ28" s="1435"/>
      <c r="AR28" s="1435"/>
      <c r="AS28" s="1435"/>
      <c r="AT28" s="1435"/>
      <c r="AU28" s="1435"/>
      <c r="AV28" s="1435"/>
      <c r="AW28" s="1435"/>
      <c r="AX28" s="1435"/>
      <c r="AY28" s="1435"/>
      <c r="AZ28" s="1435"/>
      <c r="BA28" s="1436"/>
    </row>
    <row r="29" spans="1:53" s="264" customFormat="1" ht="9.75" customHeight="1">
      <c r="A29" s="1133"/>
      <c r="B29" s="1134"/>
      <c r="C29" s="1134"/>
      <c r="D29" s="1134"/>
      <c r="E29" s="1134"/>
      <c r="F29" s="1134"/>
      <c r="G29" s="1134"/>
      <c r="H29" s="1135"/>
      <c r="I29" s="1428"/>
      <c r="J29" s="1429"/>
      <c r="K29" s="1429"/>
      <c r="L29" s="1430"/>
      <c r="M29" s="1437"/>
      <c r="N29" s="1438"/>
      <c r="O29" s="1438"/>
      <c r="P29" s="1438"/>
      <c r="Q29" s="1438"/>
      <c r="R29" s="1438"/>
      <c r="S29" s="1438"/>
      <c r="T29" s="1438"/>
      <c r="U29" s="1438"/>
      <c r="V29" s="1438"/>
      <c r="W29" s="1438"/>
      <c r="X29" s="1438"/>
      <c r="Y29" s="1438"/>
      <c r="Z29" s="1438"/>
      <c r="AA29" s="1438"/>
      <c r="AB29" s="1438"/>
      <c r="AC29" s="1438"/>
      <c r="AD29" s="1438"/>
      <c r="AE29" s="1438"/>
      <c r="AF29" s="1438"/>
      <c r="AG29" s="1438"/>
      <c r="AH29" s="1438"/>
      <c r="AI29" s="1438"/>
      <c r="AJ29" s="1438"/>
      <c r="AK29" s="1438"/>
      <c r="AL29" s="1438"/>
      <c r="AM29" s="1438"/>
      <c r="AN29" s="1438"/>
      <c r="AO29" s="1438"/>
      <c r="AP29" s="1438"/>
      <c r="AQ29" s="1438"/>
      <c r="AR29" s="1438"/>
      <c r="AS29" s="1438"/>
      <c r="AT29" s="1438"/>
      <c r="AU29" s="1438"/>
      <c r="AV29" s="1438"/>
      <c r="AW29" s="1438"/>
      <c r="AX29" s="1438"/>
      <c r="AY29" s="1438"/>
      <c r="AZ29" s="1438"/>
      <c r="BA29" s="1439"/>
    </row>
    <row r="30" spans="1:53" s="264" customFormat="1" ht="9.75" customHeight="1">
      <c r="A30" s="1042"/>
      <c r="B30" s="1043"/>
      <c r="C30" s="1043"/>
      <c r="D30" s="1043"/>
      <c r="E30" s="1043"/>
      <c r="F30" s="1043"/>
      <c r="G30" s="1043"/>
      <c r="H30" s="1143"/>
      <c r="I30" s="1431"/>
      <c r="J30" s="1432"/>
      <c r="K30" s="1432"/>
      <c r="L30" s="1433"/>
      <c r="M30" s="1440"/>
      <c r="N30" s="1441"/>
      <c r="O30" s="1441"/>
      <c r="P30" s="1441"/>
      <c r="Q30" s="1441"/>
      <c r="R30" s="1441"/>
      <c r="S30" s="1441"/>
      <c r="T30" s="1441"/>
      <c r="U30" s="1441"/>
      <c r="V30" s="1441"/>
      <c r="W30" s="1441"/>
      <c r="X30" s="1441"/>
      <c r="Y30" s="1441"/>
      <c r="Z30" s="1441"/>
      <c r="AA30" s="1441"/>
      <c r="AB30" s="1441"/>
      <c r="AC30" s="1441"/>
      <c r="AD30" s="1441"/>
      <c r="AE30" s="1441"/>
      <c r="AF30" s="1441"/>
      <c r="AG30" s="1441"/>
      <c r="AH30" s="1441"/>
      <c r="AI30" s="1441"/>
      <c r="AJ30" s="1441"/>
      <c r="AK30" s="1441"/>
      <c r="AL30" s="1441"/>
      <c r="AM30" s="1441"/>
      <c r="AN30" s="1441"/>
      <c r="AO30" s="1441"/>
      <c r="AP30" s="1441"/>
      <c r="AQ30" s="1441"/>
      <c r="AR30" s="1441"/>
      <c r="AS30" s="1441"/>
      <c r="AT30" s="1441"/>
      <c r="AU30" s="1441"/>
      <c r="AV30" s="1441"/>
      <c r="AW30" s="1441"/>
      <c r="AX30" s="1441"/>
      <c r="AY30" s="1441"/>
      <c r="AZ30" s="1441"/>
      <c r="BA30" s="1442"/>
    </row>
    <row r="31" spans="1:53" s="264" customFormat="1" ht="9.75" customHeight="1">
      <c r="A31" s="1108" t="s">
        <v>887</v>
      </c>
      <c r="B31" s="1109"/>
      <c r="C31" s="1109"/>
      <c r="D31" s="1109"/>
      <c r="E31" s="1109"/>
      <c r="F31" s="1109"/>
      <c r="G31" s="1109"/>
      <c r="H31" s="1110"/>
      <c r="I31" s="1214"/>
      <c r="J31" s="1207"/>
      <c r="K31" s="1226" t="s">
        <v>888</v>
      </c>
      <c r="L31" s="1226"/>
      <c r="M31" s="1226"/>
      <c r="N31" s="1226"/>
      <c r="O31" s="1226"/>
      <c r="P31" s="1226"/>
      <c r="Q31" s="1226"/>
      <c r="R31" s="1226"/>
      <c r="S31" s="1226"/>
      <c r="T31" s="1226"/>
      <c r="U31" s="1147"/>
      <c r="V31" s="1147" t="s">
        <v>889</v>
      </c>
      <c r="W31" s="1147"/>
      <c r="X31" s="1147"/>
      <c r="Y31" s="1147"/>
      <c r="Z31" s="1147"/>
      <c r="AA31" s="1147"/>
      <c r="AB31" s="1147"/>
      <c r="AC31" s="1147"/>
      <c r="AD31" s="1147"/>
      <c r="AE31" s="1147"/>
      <c r="AF31" s="1147"/>
      <c r="AG31" s="1147"/>
      <c r="AH31" s="1147"/>
      <c r="AI31" s="1147"/>
      <c r="AJ31" s="1147"/>
      <c r="AK31" s="1147"/>
      <c r="AL31" s="1147"/>
      <c r="AM31" s="1207"/>
      <c r="AN31" s="1207" t="s">
        <v>890</v>
      </c>
      <c r="AO31" s="1207"/>
      <c r="AP31" s="1207"/>
      <c r="AQ31" s="1207"/>
      <c r="AR31" s="1207"/>
      <c r="AS31" s="1207"/>
      <c r="AT31" s="1207"/>
      <c r="AU31" s="1207"/>
      <c r="AV31" s="1207"/>
      <c r="AW31" s="1207"/>
      <c r="AX31" s="1207"/>
      <c r="AY31" s="1207"/>
      <c r="AZ31" s="1207"/>
      <c r="BA31" s="1208"/>
    </row>
    <row r="32" spans="1:53" s="264" customFormat="1" ht="9.75" customHeight="1">
      <c r="A32" s="1211"/>
      <c r="B32" s="1212"/>
      <c r="C32" s="1212"/>
      <c r="D32" s="1212"/>
      <c r="E32" s="1212"/>
      <c r="F32" s="1212"/>
      <c r="G32" s="1212"/>
      <c r="H32" s="1213"/>
      <c r="I32" s="1224"/>
      <c r="J32" s="1225"/>
      <c r="K32" s="1227"/>
      <c r="L32" s="1227"/>
      <c r="M32" s="1227"/>
      <c r="N32" s="1227"/>
      <c r="O32" s="1227"/>
      <c r="P32" s="1227"/>
      <c r="Q32" s="1227"/>
      <c r="R32" s="1227"/>
      <c r="S32" s="1227"/>
      <c r="T32" s="1227"/>
      <c r="U32" s="1149"/>
      <c r="V32" s="1149"/>
      <c r="W32" s="1149"/>
      <c r="X32" s="1149"/>
      <c r="Y32" s="1149"/>
      <c r="Z32" s="1149"/>
      <c r="AA32" s="1149"/>
      <c r="AB32" s="1149"/>
      <c r="AC32" s="1149"/>
      <c r="AD32" s="1149"/>
      <c r="AE32" s="1149"/>
      <c r="AF32" s="1149"/>
      <c r="AG32" s="1149"/>
      <c r="AH32" s="1149"/>
      <c r="AI32" s="1149"/>
      <c r="AJ32" s="1149"/>
      <c r="AK32" s="1149"/>
      <c r="AL32" s="1149"/>
      <c r="AM32" s="1209"/>
      <c r="AN32" s="1209"/>
      <c r="AO32" s="1209"/>
      <c r="AP32" s="1209"/>
      <c r="AQ32" s="1209"/>
      <c r="AR32" s="1209"/>
      <c r="AS32" s="1209"/>
      <c r="AT32" s="1209"/>
      <c r="AU32" s="1209"/>
      <c r="AV32" s="1209"/>
      <c r="AW32" s="1209"/>
      <c r="AX32" s="1209"/>
      <c r="AY32" s="1209"/>
      <c r="AZ32" s="1209"/>
      <c r="BA32" s="1210"/>
    </row>
    <row r="33" spans="1:56" s="264" customFormat="1" ht="9.75" customHeight="1">
      <c r="A33" s="1108" t="s">
        <v>891</v>
      </c>
      <c r="B33" s="1109"/>
      <c r="C33" s="1109"/>
      <c r="D33" s="1109"/>
      <c r="E33" s="1109"/>
      <c r="F33" s="1109"/>
      <c r="G33" s="1109"/>
      <c r="H33" s="1110"/>
      <c r="I33" s="1214"/>
      <c r="J33" s="1207"/>
      <c r="K33" s="1150" t="s">
        <v>892</v>
      </c>
      <c r="L33" s="1150"/>
      <c r="M33" s="1150"/>
      <c r="N33" s="1150"/>
      <c r="O33" s="1150"/>
      <c r="P33" s="1150"/>
      <c r="Q33" s="1150"/>
      <c r="R33" s="1150"/>
      <c r="S33" s="1150"/>
      <c r="T33" s="1150"/>
      <c r="U33" s="1150"/>
      <c r="V33" s="1150"/>
      <c r="W33" s="1150"/>
      <c r="X33" s="1150"/>
      <c r="Y33" s="1150"/>
      <c r="Z33" s="1150"/>
      <c r="AA33" s="1150"/>
      <c r="AB33" s="1150"/>
      <c r="AC33" s="1357"/>
      <c r="AD33" s="1357"/>
      <c r="AE33" s="1150" t="s">
        <v>893</v>
      </c>
      <c r="AF33" s="1150"/>
      <c r="AG33" s="1150"/>
      <c r="AH33" s="1150"/>
      <c r="AI33" s="1150"/>
      <c r="AJ33" s="1150"/>
      <c r="AK33" s="1150"/>
      <c r="AL33" s="1150"/>
      <c r="AM33" s="1150"/>
      <c r="AN33" s="1150"/>
      <c r="AO33" s="1150"/>
      <c r="AP33" s="1150"/>
      <c r="AQ33" s="1150"/>
      <c r="AR33" s="1150"/>
      <c r="AS33" s="1150"/>
      <c r="AT33" s="1150"/>
      <c r="AU33" s="1150"/>
      <c r="AV33" s="1150"/>
      <c r="AW33" s="1150"/>
      <c r="AX33" s="1150"/>
      <c r="AY33" s="1150"/>
      <c r="AZ33" s="1150"/>
      <c r="BA33" s="1216"/>
    </row>
    <row r="34" spans="1:56" s="264" customFormat="1" ht="9.75" customHeight="1">
      <c r="A34" s="1211"/>
      <c r="B34" s="1212"/>
      <c r="C34" s="1212"/>
      <c r="D34" s="1212"/>
      <c r="E34" s="1212"/>
      <c r="F34" s="1212"/>
      <c r="G34" s="1212"/>
      <c r="H34" s="1213"/>
      <c r="I34" s="1215"/>
      <c r="J34" s="1209"/>
      <c r="K34" s="1152"/>
      <c r="L34" s="1152"/>
      <c r="M34" s="1152"/>
      <c r="N34" s="1152"/>
      <c r="O34" s="1152"/>
      <c r="P34" s="1152"/>
      <c r="Q34" s="1152"/>
      <c r="R34" s="1152"/>
      <c r="S34" s="1152"/>
      <c r="T34" s="1152"/>
      <c r="U34" s="1152"/>
      <c r="V34" s="1152"/>
      <c r="W34" s="1152"/>
      <c r="X34" s="1152"/>
      <c r="Y34" s="1152"/>
      <c r="Z34" s="1152"/>
      <c r="AA34" s="1152"/>
      <c r="AB34" s="1152"/>
      <c r="AC34" s="1359"/>
      <c r="AD34" s="1359"/>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1152"/>
      <c r="AZ34" s="1152"/>
      <c r="BA34" s="1217"/>
    </row>
    <row r="35" spans="1:56" s="264" customFormat="1" ht="9.75" customHeight="1">
      <c r="A35" s="1211"/>
      <c r="B35" s="1212"/>
      <c r="C35" s="1212"/>
      <c r="D35" s="1212"/>
      <c r="E35" s="1212"/>
      <c r="F35" s="1212"/>
      <c r="G35" s="1212"/>
      <c r="H35" s="1213"/>
      <c r="I35" s="1214" t="s">
        <v>894</v>
      </c>
      <c r="J35" s="1207"/>
      <c r="K35" s="1207"/>
      <c r="L35" s="1208"/>
      <c r="M35" s="1218"/>
      <c r="N35" s="1219"/>
      <c r="O35" s="1219"/>
      <c r="P35" s="1219"/>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c r="AP35" s="1219"/>
      <c r="AQ35" s="1219"/>
      <c r="AR35" s="1219"/>
      <c r="AS35" s="1219"/>
      <c r="AT35" s="1219"/>
      <c r="AU35" s="1219"/>
      <c r="AV35" s="1219"/>
      <c r="AW35" s="1219"/>
      <c r="AX35" s="1219"/>
      <c r="AY35" s="1219"/>
      <c r="AZ35" s="1219"/>
      <c r="BA35" s="1220"/>
    </row>
    <row r="36" spans="1:56" s="264" customFormat="1" ht="9.75" customHeight="1">
      <c r="A36" s="1111"/>
      <c r="B36" s="1112"/>
      <c r="C36" s="1112"/>
      <c r="D36" s="1112"/>
      <c r="E36" s="1112"/>
      <c r="F36" s="1112"/>
      <c r="G36" s="1112"/>
      <c r="H36" s="1113"/>
      <c r="I36" s="1215"/>
      <c r="J36" s="1209"/>
      <c r="K36" s="1209"/>
      <c r="L36" s="1210"/>
      <c r="M36" s="1221"/>
      <c r="N36" s="1222"/>
      <c r="O36" s="1222"/>
      <c r="P36" s="1222"/>
      <c r="Q36" s="1222"/>
      <c r="R36" s="1222"/>
      <c r="S36" s="1222"/>
      <c r="T36" s="1222"/>
      <c r="U36" s="1222"/>
      <c r="V36" s="1222"/>
      <c r="W36" s="1222"/>
      <c r="X36" s="1222"/>
      <c r="Y36" s="1222"/>
      <c r="Z36" s="1222"/>
      <c r="AA36" s="1222"/>
      <c r="AB36" s="1222"/>
      <c r="AC36" s="1222"/>
      <c r="AD36" s="1222"/>
      <c r="AE36" s="1222"/>
      <c r="AF36" s="1222"/>
      <c r="AG36" s="1222"/>
      <c r="AH36" s="1222"/>
      <c r="AI36" s="1222"/>
      <c r="AJ36" s="1222"/>
      <c r="AK36" s="1222"/>
      <c r="AL36" s="1222"/>
      <c r="AM36" s="1222"/>
      <c r="AN36" s="1222"/>
      <c r="AO36" s="1222"/>
      <c r="AP36" s="1222"/>
      <c r="AQ36" s="1222"/>
      <c r="AR36" s="1222"/>
      <c r="AS36" s="1222"/>
      <c r="AT36" s="1222"/>
      <c r="AU36" s="1222"/>
      <c r="AV36" s="1222"/>
      <c r="AW36" s="1222"/>
      <c r="AX36" s="1222"/>
      <c r="AY36" s="1222"/>
      <c r="AZ36" s="1222"/>
      <c r="BA36" s="1223"/>
    </row>
    <row r="37" spans="1:56" s="264" customFormat="1" ht="9.75" customHeight="1">
      <c r="A37" s="1243" t="s">
        <v>895</v>
      </c>
      <c r="B37" s="1244"/>
      <c r="C37" s="1244"/>
      <c r="D37" s="1244"/>
      <c r="E37" s="1244"/>
      <c r="F37" s="1244"/>
      <c r="G37" s="1244"/>
      <c r="H37" s="1245"/>
      <c r="I37" s="1249"/>
      <c r="J37" s="1161"/>
      <c r="K37" s="1445" t="s">
        <v>896</v>
      </c>
      <c r="L37" s="1445"/>
      <c r="M37" s="1445"/>
      <c r="N37" s="1445"/>
      <c r="O37" s="1451"/>
      <c r="P37" s="1445" t="s">
        <v>897</v>
      </c>
      <c r="Q37" s="1445"/>
      <c r="R37" s="1445"/>
      <c r="S37" s="1445"/>
      <c r="T37" s="1445"/>
      <c r="U37" s="1447"/>
      <c r="V37" s="1445" t="s">
        <v>898</v>
      </c>
      <c r="W37" s="1445"/>
      <c r="X37" s="1445"/>
      <c r="Y37" s="1445"/>
      <c r="Z37" s="1445"/>
      <c r="AA37" s="1445"/>
      <c r="AB37" s="1445"/>
      <c r="AC37" s="265"/>
      <c r="AD37" s="1445" t="s">
        <v>899</v>
      </c>
      <c r="AE37" s="1445"/>
      <c r="AF37" s="1445"/>
      <c r="AG37" s="1445"/>
      <c r="AH37" s="1445"/>
      <c r="AI37" s="1445" t="s">
        <v>900</v>
      </c>
      <c r="AJ37" s="1445"/>
      <c r="AK37" s="1445"/>
      <c r="AL37" s="1445"/>
      <c r="AM37" s="1447"/>
      <c r="AN37" s="1449" t="s">
        <v>901</v>
      </c>
      <c r="AO37" s="1449"/>
      <c r="AP37" s="1449"/>
      <c r="AQ37" s="1449"/>
      <c r="AR37" s="1449"/>
      <c r="AS37" s="1443" t="s">
        <v>993</v>
      </c>
      <c r="AT37" s="1443"/>
      <c r="AU37" s="1443"/>
      <c r="AV37" s="1443"/>
      <c r="AW37" s="1443"/>
      <c r="AX37" s="1443"/>
      <c r="AY37" s="1443"/>
      <c r="AZ37" s="1443"/>
      <c r="BA37" s="1230" t="s">
        <v>704</v>
      </c>
    </row>
    <row r="38" spans="1:56" s="264" customFormat="1" ht="9.75" customHeight="1">
      <c r="A38" s="1246"/>
      <c r="B38" s="1247"/>
      <c r="C38" s="1247"/>
      <c r="D38" s="1247"/>
      <c r="E38" s="1247"/>
      <c r="F38" s="1247"/>
      <c r="G38" s="1247"/>
      <c r="H38" s="1248"/>
      <c r="I38" s="1250"/>
      <c r="J38" s="1162"/>
      <c r="K38" s="1446"/>
      <c r="L38" s="1446"/>
      <c r="M38" s="1446"/>
      <c r="N38" s="1446"/>
      <c r="O38" s="1452"/>
      <c r="P38" s="1446"/>
      <c r="Q38" s="1446"/>
      <c r="R38" s="1446"/>
      <c r="S38" s="1446"/>
      <c r="T38" s="1446"/>
      <c r="U38" s="1448"/>
      <c r="V38" s="1446"/>
      <c r="W38" s="1446"/>
      <c r="X38" s="1446"/>
      <c r="Y38" s="1446"/>
      <c r="Z38" s="1446"/>
      <c r="AA38" s="1446"/>
      <c r="AB38" s="1446"/>
      <c r="AC38" s="266"/>
      <c r="AD38" s="1446"/>
      <c r="AE38" s="1446"/>
      <c r="AF38" s="1446"/>
      <c r="AG38" s="1446"/>
      <c r="AH38" s="1446"/>
      <c r="AI38" s="1446"/>
      <c r="AJ38" s="1446"/>
      <c r="AK38" s="1446"/>
      <c r="AL38" s="1446"/>
      <c r="AM38" s="1448"/>
      <c r="AN38" s="1450"/>
      <c r="AO38" s="1450"/>
      <c r="AP38" s="1450"/>
      <c r="AQ38" s="1450"/>
      <c r="AR38" s="1450"/>
      <c r="AS38" s="1444"/>
      <c r="AT38" s="1444"/>
      <c r="AU38" s="1444"/>
      <c r="AV38" s="1444"/>
      <c r="AW38" s="1444"/>
      <c r="AX38" s="1444"/>
      <c r="AY38" s="1444"/>
      <c r="AZ38" s="1444"/>
      <c r="BA38" s="1231"/>
      <c r="BD38" s="243"/>
    </row>
    <row r="39" spans="1:56" s="264" customFormat="1" ht="9.75" customHeight="1">
      <c r="A39" s="1232" t="s">
        <v>902</v>
      </c>
      <c r="B39" s="1009"/>
      <c r="C39" s="1009"/>
      <c r="D39" s="1009"/>
      <c r="E39" s="1009"/>
      <c r="F39" s="1009"/>
      <c r="G39" s="1009"/>
      <c r="H39" s="1233"/>
      <c r="I39" s="1044"/>
      <c r="J39" s="1045"/>
      <c r="K39" s="1144" t="s">
        <v>903</v>
      </c>
      <c r="L39" s="1144"/>
      <c r="M39" s="1144"/>
      <c r="N39" s="1144"/>
      <c r="O39" s="1144"/>
      <c r="P39" s="1144"/>
      <c r="Q39" s="1144"/>
      <c r="R39" s="1235"/>
      <c r="S39" s="1237" t="s">
        <v>904</v>
      </c>
      <c r="T39" s="1237"/>
      <c r="U39" s="1237"/>
      <c r="V39" s="1237"/>
      <c r="W39" s="1237"/>
      <c r="X39" s="1237"/>
      <c r="Y39" s="1237"/>
      <c r="Z39" s="1237"/>
      <c r="AA39" s="1237"/>
      <c r="AB39" s="1237"/>
      <c r="AC39" s="1237"/>
      <c r="AD39" s="1237"/>
      <c r="AE39" s="1237"/>
      <c r="AF39" s="1237"/>
      <c r="AG39" s="1235"/>
      <c r="AH39" s="1237" t="s">
        <v>905</v>
      </c>
      <c r="AI39" s="1237"/>
      <c r="AJ39" s="1237"/>
      <c r="AK39" s="1237"/>
      <c r="AL39" s="1237"/>
      <c r="AM39" s="1237"/>
      <c r="AN39" s="1237"/>
      <c r="AO39" s="1237"/>
      <c r="AP39" s="1237"/>
      <c r="AQ39" s="1237"/>
      <c r="AR39" s="1237"/>
      <c r="AS39" s="1237"/>
      <c r="AT39" s="1237"/>
      <c r="AU39" s="1237"/>
      <c r="AV39" s="1237"/>
      <c r="AW39" s="1237"/>
      <c r="AX39" s="1237"/>
      <c r="AY39" s="1237"/>
      <c r="AZ39" s="1237"/>
      <c r="BA39" s="1239"/>
    </row>
    <row r="40" spans="1:56" s="264" customFormat="1" ht="9.75" customHeight="1">
      <c r="A40" s="1232"/>
      <c r="B40" s="1009"/>
      <c r="C40" s="1009"/>
      <c r="D40" s="1009"/>
      <c r="E40" s="1009"/>
      <c r="F40" s="1009"/>
      <c r="G40" s="1009"/>
      <c r="H40" s="1233"/>
      <c r="I40" s="1234"/>
      <c r="J40" s="1074"/>
      <c r="K40" s="1145"/>
      <c r="L40" s="1145"/>
      <c r="M40" s="1145"/>
      <c r="N40" s="1145"/>
      <c r="O40" s="1145"/>
      <c r="P40" s="1145"/>
      <c r="Q40" s="1145"/>
      <c r="R40" s="1236"/>
      <c r="S40" s="1238"/>
      <c r="T40" s="1238"/>
      <c r="U40" s="1238"/>
      <c r="V40" s="1238"/>
      <c r="W40" s="1238"/>
      <c r="X40" s="1238"/>
      <c r="Y40" s="1238"/>
      <c r="Z40" s="1238"/>
      <c r="AA40" s="1238"/>
      <c r="AB40" s="1238"/>
      <c r="AC40" s="1238"/>
      <c r="AD40" s="1238"/>
      <c r="AE40" s="1238"/>
      <c r="AF40" s="1238"/>
      <c r="AG40" s="1236"/>
      <c r="AH40" s="1238"/>
      <c r="AI40" s="1238"/>
      <c r="AJ40" s="1238"/>
      <c r="AK40" s="1238"/>
      <c r="AL40" s="1238"/>
      <c r="AM40" s="1238"/>
      <c r="AN40" s="1238"/>
      <c r="AO40" s="1238"/>
      <c r="AP40" s="1238"/>
      <c r="AQ40" s="1238"/>
      <c r="AR40" s="1238"/>
      <c r="AS40" s="1238"/>
      <c r="AT40" s="1238"/>
      <c r="AU40" s="1238"/>
      <c r="AV40" s="1238"/>
      <c r="AW40" s="1238"/>
      <c r="AX40" s="1238"/>
      <c r="AY40" s="1238"/>
      <c r="AZ40" s="1238"/>
      <c r="BA40" s="1240"/>
    </row>
    <row r="41" spans="1:56" s="264" customFormat="1" ht="9.75" customHeight="1">
      <c r="A41" s="1009"/>
      <c r="B41" s="1009"/>
      <c r="C41" s="1009"/>
      <c r="D41" s="1009"/>
      <c r="E41" s="1009"/>
      <c r="F41" s="1009"/>
      <c r="G41" s="1009"/>
      <c r="H41" s="1233"/>
      <c r="I41" s="1234"/>
      <c r="J41" s="1074"/>
      <c r="K41" s="1238" t="s">
        <v>906</v>
      </c>
      <c r="L41" s="1238"/>
      <c r="M41" s="1238"/>
      <c r="N41" s="1238"/>
      <c r="O41" s="1486" t="s">
        <v>994</v>
      </c>
      <c r="P41" s="1486"/>
      <c r="Q41" s="1486"/>
      <c r="R41" s="1486"/>
      <c r="S41" s="1486"/>
      <c r="T41" s="1486"/>
      <c r="U41" s="1486"/>
      <c r="V41" s="1486"/>
      <c r="W41" s="1486"/>
      <c r="X41" s="1486"/>
      <c r="Y41" s="1486"/>
      <c r="Z41" s="1486"/>
      <c r="AA41" s="1486"/>
      <c r="AB41" s="1486"/>
      <c r="AC41" s="1151" t="s">
        <v>704</v>
      </c>
      <c r="AD41" s="1225" t="s">
        <v>907</v>
      </c>
      <c r="AE41" s="1225"/>
      <c r="AF41" s="1225"/>
      <c r="AG41" s="1225"/>
      <c r="AH41" s="1225"/>
      <c r="AI41" s="1225"/>
      <c r="AJ41" s="1225"/>
      <c r="AK41" s="1225"/>
      <c r="AL41" s="1225"/>
      <c r="AM41" s="1225"/>
      <c r="AN41" s="1225"/>
      <c r="AO41" s="1225"/>
      <c r="AP41" s="1225"/>
      <c r="AQ41" s="1225"/>
      <c r="AR41" s="1225"/>
      <c r="AS41" s="1225"/>
      <c r="AT41" s="1225"/>
      <c r="AU41" s="1225"/>
      <c r="AV41" s="1225"/>
      <c r="AW41" s="1225"/>
      <c r="AX41" s="1225"/>
      <c r="AY41" s="1225"/>
      <c r="AZ41" s="1225"/>
      <c r="BA41" s="1255"/>
    </row>
    <row r="42" spans="1:56" s="264" customFormat="1" ht="9.75" customHeight="1">
      <c r="A42" s="1009"/>
      <c r="B42" s="1009"/>
      <c r="C42" s="1009"/>
      <c r="D42" s="1009"/>
      <c r="E42" s="1009"/>
      <c r="F42" s="1009"/>
      <c r="G42" s="1009"/>
      <c r="H42" s="1233"/>
      <c r="I42" s="1046"/>
      <c r="J42" s="1047"/>
      <c r="K42" s="1251"/>
      <c r="L42" s="1251"/>
      <c r="M42" s="1251"/>
      <c r="N42" s="1251"/>
      <c r="O42" s="1117"/>
      <c r="P42" s="1117"/>
      <c r="Q42" s="1117"/>
      <c r="R42" s="1117"/>
      <c r="S42" s="1117"/>
      <c r="T42" s="1117"/>
      <c r="U42" s="1117"/>
      <c r="V42" s="1117"/>
      <c r="W42" s="1117"/>
      <c r="X42" s="1117"/>
      <c r="Y42" s="1117"/>
      <c r="Z42" s="1117"/>
      <c r="AA42" s="1117"/>
      <c r="AB42" s="1117"/>
      <c r="AC42" s="1152"/>
      <c r="AD42" s="1209"/>
      <c r="AE42" s="1209"/>
      <c r="AF42" s="1209"/>
      <c r="AG42" s="1209"/>
      <c r="AH42" s="1209"/>
      <c r="AI42" s="1209"/>
      <c r="AJ42" s="1209"/>
      <c r="AK42" s="1209"/>
      <c r="AL42" s="1209"/>
      <c r="AM42" s="1209"/>
      <c r="AN42" s="1209"/>
      <c r="AO42" s="1209"/>
      <c r="AP42" s="1209"/>
      <c r="AQ42" s="1209"/>
      <c r="AR42" s="1209"/>
      <c r="AS42" s="1209"/>
      <c r="AT42" s="1209"/>
      <c r="AU42" s="1209"/>
      <c r="AV42" s="1209"/>
      <c r="AW42" s="1209"/>
      <c r="AX42" s="1209"/>
      <c r="AY42" s="1209"/>
      <c r="AZ42" s="1209"/>
      <c r="BA42" s="1210"/>
    </row>
    <row r="43" spans="1:56" s="264" customFormat="1" ht="9.75" customHeight="1">
      <c r="A43" s="1130" t="s">
        <v>908</v>
      </c>
      <c r="B43" s="1131"/>
      <c r="C43" s="1131"/>
      <c r="D43" s="1131"/>
      <c r="E43" s="1131"/>
      <c r="F43" s="1131"/>
      <c r="G43" s="1131"/>
      <c r="H43" s="1132"/>
      <c r="I43" s="1044"/>
      <c r="J43" s="1045"/>
      <c r="K43" s="1045" t="s">
        <v>766</v>
      </c>
      <c r="L43" s="1045"/>
      <c r="M43" s="1045"/>
      <c r="N43" s="246"/>
      <c r="O43" s="252"/>
      <c r="P43" s="1150" t="s">
        <v>909</v>
      </c>
      <c r="Q43" s="1150"/>
      <c r="R43" s="1150"/>
      <c r="S43" s="252"/>
      <c r="T43" s="252"/>
      <c r="U43" s="1150" t="s">
        <v>910</v>
      </c>
      <c r="V43" s="1150"/>
      <c r="W43" s="1150"/>
      <c r="X43" s="252"/>
      <c r="Y43" s="1207" t="s">
        <v>911</v>
      </c>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7"/>
      <c r="AW43" s="1207"/>
      <c r="AX43" s="1207"/>
      <c r="AY43" s="1207"/>
      <c r="AZ43" s="1207"/>
      <c r="BA43" s="1208"/>
    </row>
    <row r="44" spans="1:56" s="264" customFormat="1" ht="9.75" customHeight="1">
      <c r="A44" s="1042"/>
      <c r="B44" s="1043"/>
      <c r="C44" s="1043"/>
      <c r="D44" s="1043"/>
      <c r="E44" s="1043"/>
      <c r="F44" s="1043"/>
      <c r="G44" s="1043"/>
      <c r="H44" s="1143"/>
      <c r="I44" s="1234"/>
      <c r="J44" s="1074"/>
      <c r="K44" s="1074"/>
      <c r="L44" s="1074"/>
      <c r="M44" s="1074"/>
      <c r="N44" s="246"/>
      <c r="O44" s="252"/>
      <c r="P44" s="1151"/>
      <c r="Q44" s="1151"/>
      <c r="R44" s="1151"/>
      <c r="S44" s="252"/>
      <c r="T44" s="252"/>
      <c r="U44" s="1151"/>
      <c r="V44" s="1151"/>
      <c r="W44" s="1151"/>
      <c r="X44" s="252"/>
      <c r="Y44" s="1225"/>
      <c r="Z44" s="1225"/>
      <c r="AA44" s="1225"/>
      <c r="AB44" s="1225"/>
      <c r="AC44" s="1225"/>
      <c r="AD44" s="1225"/>
      <c r="AE44" s="1209"/>
      <c r="AF44" s="1209"/>
      <c r="AG44" s="1209"/>
      <c r="AH44" s="1209"/>
      <c r="AI44" s="1209"/>
      <c r="AJ44" s="1209"/>
      <c r="AK44" s="1209"/>
      <c r="AL44" s="1209"/>
      <c r="AM44" s="1209"/>
      <c r="AN44" s="1225"/>
      <c r="AO44" s="1225"/>
      <c r="AP44" s="1225"/>
      <c r="AQ44" s="1225"/>
      <c r="AR44" s="1225"/>
      <c r="AS44" s="1225"/>
      <c r="AT44" s="1225"/>
      <c r="AU44" s="1225"/>
      <c r="AV44" s="1225"/>
      <c r="AW44" s="1225"/>
      <c r="AX44" s="1225"/>
      <c r="AY44" s="1225"/>
      <c r="AZ44" s="1225"/>
      <c r="BA44" s="1255"/>
    </row>
    <row r="45" spans="1:56" s="264" customFormat="1" ht="9.75" customHeight="1">
      <c r="A45" s="1142" t="s">
        <v>912</v>
      </c>
      <c r="B45" s="1263"/>
      <c r="C45" s="1263"/>
      <c r="D45" s="1263"/>
      <c r="E45" s="1263"/>
      <c r="F45" s="1263"/>
      <c r="G45" s="1263"/>
      <c r="H45" s="1264"/>
      <c r="I45" s="1454" t="s">
        <v>990</v>
      </c>
      <c r="J45" s="1455"/>
      <c r="K45" s="1455"/>
      <c r="L45" s="1455"/>
      <c r="M45" s="1455"/>
      <c r="N45" s="1455"/>
      <c r="O45" s="1455"/>
      <c r="P45" s="1455"/>
      <c r="Q45" s="1455"/>
      <c r="R45" s="1455"/>
      <c r="S45" s="1275" t="s">
        <v>782</v>
      </c>
      <c r="T45" s="1275"/>
      <c r="U45" s="1398" t="s">
        <v>995</v>
      </c>
      <c r="V45" s="1398"/>
      <c r="W45" s="1398"/>
      <c r="X45" s="1398"/>
      <c r="Y45" s="1398"/>
      <c r="Z45" s="1398"/>
      <c r="AA45" s="1398"/>
      <c r="AB45" s="1398"/>
      <c r="AC45" s="1398"/>
      <c r="AD45" s="1399"/>
      <c r="AE45" s="1207" t="s">
        <v>987</v>
      </c>
      <c r="AF45" s="1207"/>
      <c r="AG45" s="1207"/>
      <c r="AH45" s="1207"/>
      <c r="AI45" s="1207"/>
      <c r="AJ45" s="1207"/>
      <c r="AK45" s="1208"/>
      <c r="AL45" s="205"/>
      <c r="AM45" s="1045" t="s">
        <v>914</v>
      </c>
      <c r="AN45" s="1045"/>
      <c r="AO45" s="1045"/>
      <c r="AP45" s="1237" t="s">
        <v>915</v>
      </c>
      <c r="AQ45" s="1237"/>
      <c r="AR45" s="1237"/>
      <c r="AS45" s="1237"/>
      <c r="AT45" s="1237"/>
      <c r="AU45" s="1045"/>
      <c r="AV45" s="1237" t="s">
        <v>916</v>
      </c>
      <c r="AW45" s="1237"/>
      <c r="AX45" s="1237"/>
      <c r="AY45" s="1237"/>
      <c r="AZ45" s="1237"/>
      <c r="BA45" s="1239"/>
    </row>
    <row r="46" spans="1:56" s="264" customFormat="1" ht="9.75" customHeight="1">
      <c r="A46" s="1265"/>
      <c r="B46" s="1266"/>
      <c r="C46" s="1266"/>
      <c r="D46" s="1266"/>
      <c r="E46" s="1266"/>
      <c r="F46" s="1266"/>
      <c r="G46" s="1266"/>
      <c r="H46" s="1267"/>
      <c r="I46" s="1456"/>
      <c r="J46" s="1457"/>
      <c r="K46" s="1457"/>
      <c r="L46" s="1457"/>
      <c r="M46" s="1457"/>
      <c r="N46" s="1457"/>
      <c r="O46" s="1457"/>
      <c r="P46" s="1457"/>
      <c r="Q46" s="1457"/>
      <c r="R46" s="1457"/>
      <c r="S46" s="1276"/>
      <c r="T46" s="1276"/>
      <c r="U46" s="1400"/>
      <c r="V46" s="1400"/>
      <c r="W46" s="1400"/>
      <c r="X46" s="1400"/>
      <c r="Y46" s="1400"/>
      <c r="Z46" s="1400"/>
      <c r="AA46" s="1400"/>
      <c r="AB46" s="1400"/>
      <c r="AC46" s="1400"/>
      <c r="AD46" s="1401"/>
      <c r="AE46" s="1209"/>
      <c r="AF46" s="1209"/>
      <c r="AG46" s="1209"/>
      <c r="AH46" s="1209"/>
      <c r="AI46" s="1209"/>
      <c r="AJ46" s="1209"/>
      <c r="AK46" s="1210"/>
      <c r="AL46" s="206"/>
      <c r="AM46" s="1047"/>
      <c r="AN46" s="1047"/>
      <c r="AO46" s="1047"/>
      <c r="AP46" s="1251"/>
      <c r="AQ46" s="1251"/>
      <c r="AR46" s="1251"/>
      <c r="AS46" s="1251"/>
      <c r="AT46" s="1251"/>
      <c r="AU46" s="1047"/>
      <c r="AV46" s="1251"/>
      <c r="AW46" s="1251"/>
      <c r="AX46" s="1251"/>
      <c r="AY46" s="1251"/>
      <c r="AZ46" s="1251"/>
      <c r="BA46" s="1256"/>
    </row>
    <row r="47" spans="1:56" s="264" customFormat="1" ht="9.75" customHeight="1">
      <c r="A47" s="1268"/>
      <c r="B47" s="1269"/>
      <c r="C47" s="1269"/>
      <c r="D47" s="1269"/>
      <c r="E47" s="1269"/>
      <c r="F47" s="1269"/>
      <c r="G47" s="1269"/>
      <c r="H47" s="1270"/>
      <c r="I47" s="1257" t="s">
        <v>917</v>
      </c>
      <c r="J47" s="1258"/>
      <c r="K47" s="1258"/>
      <c r="L47" s="1258"/>
      <c r="M47" s="1258"/>
      <c r="N47" s="1258"/>
      <c r="O47" s="1258"/>
      <c r="P47" s="1258"/>
      <c r="Q47" s="1258"/>
      <c r="R47" s="1258"/>
      <c r="S47" s="1258"/>
      <c r="T47" s="1258"/>
      <c r="U47" s="1258"/>
      <c r="V47" s="1258"/>
      <c r="W47" s="1258"/>
      <c r="X47" s="1258"/>
      <c r="Y47" s="1258"/>
      <c r="Z47" s="1258"/>
      <c r="AA47" s="1258"/>
      <c r="AB47" s="1258"/>
      <c r="AC47" s="1258"/>
      <c r="AD47" s="1258"/>
      <c r="AE47" s="1259"/>
      <c r="AF47" s="1259"/>
      <c r="AG47" s="1259"/>
      <c r="AH47" s="1259"/>
      <c r="AI47" s="1259"/>
      <c r="AJ47" s="1259"/>
      <c r="AK47" s="1259"/>
      <c r="AL47" s="1259"/>
      <c r="AM47" s="1259"/>
      <c r="AN47" s="1258"/>
      <c r="AO47" s="1258"/>
      <c r="AP47" s="1258"/>
      <c r="AQ47" s="1258"/>
      <c r="AR47" s="1258"/>
      <c r="AS47" s="1258"/>
      <c r="AT47" s="1258"/>
      <c r="AU47" s="1258"/>
      <c r="AV47" s="1258"/>
      <c r="AW47" s="1258"/>
      <c r="AX47" s="1258"/>
      <c r="AY47" s="1258"/>
      <c r="AZ47" s="1258"/>
      <c r="BA47" s="1260"/>
    </row>
    <row r="48" spans="1:56" s="264" customFormat="1" ht="9.75" customHeight="1">
      <c r="A48" s="1261" t="s">
        <v>918</v>
      </c>
      <c r="B48" s="1261"/>
      <c r="C48" s="1261"/>
      <c r="D48" s="1261"/>
      <c r="E48" s="1261"/>
      <c r="F48" s="1261"/>
      <c r="G48" s="1261"/>
      <c r="H48" s="1261"/>
      <c r="I48" s="1485" t="s">
        <v>996</v>
      </c>
      <c r="J48" s="1485"/>
      <c r="K48" s="1485"/>
      <c r="L48" s="1485"/>
      <c r="M48" s="1485"/>
      <c r="N48" s="1485"/>
      <c r="O48" s="1485"/>
      <c r="P48" s="1485"/>
      <c r="Q48" s="1485"/>
      <c r="R48" s="1485"/>
      <c r="S48" s="1485"/>
      <c r="T48" s="1485"/>
      <c r="U48" s="1485"/>
      <c r="V48" s="1485"/>
      <c r="W48" s="1485"/>
      <c r="X48" s="1485"/>
      <c r="Y48" s="1485"/>
      <c r="Z48" s="1485"/>
      <c r="AA48" s="1485"/>
      <c r="AB48" s="1485"/>
      <c r="AC48" s="1485"/>
      <c r="AD48" s="1485"/>
      <c r="AE48" s="1485"/>
      <c r="AF48" s="1485"/>
      <c r="AG48" s="1485"/>
      <c r="AH48" s="1485"/>
      <c r="AI48" s="1485"/>
      <c r="AJ48" s="1485"/>
      <c r="AK48" s="1485"/>
      <c r="AL48" s="1485"/>
      <c r="AM48" s="1485"/>
      <c r="AN48" s="1485"/>
      <c r="AO48" s="1485"/>
      <c r="AP48" s="1485"/>
      <c r="AQ48" s="1485"/>
      <c r="AR48" s="1485"/>
      <c r="AS48" s="1485"/>
      <c r="AT48" s="1485"/>
      <c r="AU48" s="1485"/>
      <c r="AV48" s="1485"/>
      <c r="AW48" s="1485"/>
      <c r="AX48" s="1485"/>
      <c r="AY48" s="1485"/>
      <c r="AZ48" s="1485"/>
      <c r="BA48" s="1485"/>
    </row>
    <row r="49" spans="1:53" s="264" customFormat="1" ht="9.75" customHeight="1">
      <c r="A49" s="1261"/>
      <c r="B49" s="1261"/>
      <c r="C49" s="1261"/>
      <c r="D49" s="1261"/>
      <c r="E49" s="1261"/>
      <c r="F49" s="1261"/>
      <c r="G49" s="1261"/>
      <c r="H49" s="1261"/>
      <c r="I49" s="1485"/>
      <c r="J49" s="1485"/>
      <c r="K49" s="1485"/>
      <c r="L49" s="1485"/>
      <c r="M49" s="1485"/>
      <c r="N49" s="1485"/>
      <c r="O49" s="1485"/>
      <c r="P49" s="1485"/>
      <c r="Q49" s="1485"/>
      <c r="R49" s="1485"/>
      <c r="S49" s="1485"/>
      <c r="T49" s="1485"/>
      <c r="U49" s="1485"/>
      <c r="V49" s="1485"/>
      <c r="W49" s="1485"/>
      <c r="X49" s="1485"/>
      <c r="Y49" s="1485"/>
      <c r="Z49" s="1485"/>
      <c r="AA49" s="1485"/>
      <c r="AB49" s="1485"/>
      <c r="AC49" s="1485"/>
      <c r="AD49" s="1485"/>
      <c r="AE49" s="1485"/>
      <c r="AF49" s="1485"/>
      <c r="AG49" s="1485"/>
      <c r="AH49" s="1485"/>
      <c r="AI49" s="1485"/>
      <c r="AJ49" s="1485"/>
      <c r="AK49" s="1485"/>
      <c r="AL49" s="1485"/>
      <c r="AM49" s="1485"/>
      <c r="AN49" s="1485"/>
      <c r="AO49" s="1485"/>
      <c r="AP49" s="1485"/>
      <c r="AQ49" s="1485"/>
      <c r="AR49" s="1485"/>
      <c r="AS49" s="1485"/>
      <c r="AT49" s="1485"/>
      <c r="AU49" s="1485"/>
      <c r="AV49" s="1485"/>
      <c r="AW49" s="1485"/>
      <c r="AX49" s="1485"/>
      <c r="AY49" s="1485"/>
      <c r="AZ49" s="1485"/>
      <c r="BA49" s="1485"/>
    </row>
    <row r="50" spans="1:53" s="264" customFormat="1" ht="9.75" customHeight="1">
      <c r="A50" s="1261"/>
      <c r="B50" s="1261"/>
      <c r="C50" s="1261"/>
      <c r="D50" s="1261"/>
      <c r="E50" s="1261"/>
      <c r="F50" s="1261"/>
      <c r="G50" s="1261"/>
      <c r="H50" s="1261"/>
      <c r="I50" s="1485"/>
      <c r="J50" s="1485"/>
      <c r="K50" s="1485"/>
      <c r="L50" s="1485"/>
      <c r="M50" s="1485"/>
      <c r="N50" s="1485"/>
      <c r="O50" s="1485"/>
      <c r="P50" s="1485"/>
      <c r="Q50" s="1485"/>
      <c r="R50" s="1485"/>
      <c r="S50" s="1485"/>
      <c r="T50" s="1485"/>
      <c r="U50" s="1485"/>
      <c r="V50" s="1485"/>
      <c r="W50" s="1485"/>
      <c r="X50" s="1485"/>
      <c r="Y50" s="1485"/>
      <c r="Z50" s="1485"/>
      <c r="AA50" s="1485"/>
      <c r="AB50" s="1485"/>
      <c r="AC50" s="1485"/>
      <c r="AD50" s="1485"/>
      <c r="AE50" s="1485"/>
      <c r="AF50" s="1485"/>
      <c r="AG50" s="1485"/>
      <c r="AH50" s="1485"/>
      <c r="AI50" s="1485"/>
      <c r="AJ50" s="1485"/>
      <c r="AK50" s="1485"/>
      <c r="AL50" s="1485"/>
      <c r="AM50" s="1485"/>
      <c r="AN50" s="1485"/>
      <c r="AO50" s="1485"/>
      <c r="AP50" s="1485"/>
      <c r="AQ50" s="1485"/>
      <c r="AR50" s="1485"/>
      <c r="AS50" s="1485"/>
      <c r="AT50" s="1485"/>
      <c r="AU50" s="1485"/>
      <c r="AV50" s="1485"/>
      <c r="AW50" s="1485"/>
      <c r="AX50" s="1485"/>
      <c r="AY50" s="1485"/>
      <c r="AZ50" s="1485"/>
      <c r="BA50" s="1485"/>
    </row>
    <row r="51" spans="1:53" s="264" customFormat="1" ht="9.75" customHeight="1">
      <c r="A51" s="1261"/>
      <c r="B51" s="1261"/>
      <c r="C51" s="1261"/>
      <c r="D51" s="1261"/>
      <c r="E51" s="1261"/>
      <c r="F51" s="1261"/>
      <c r="G51" s="1261"/>
      <c r="H51" s="1261"/>
      <c r="I51" s="1485"/>
      <c r="J51" s="1485"/>
      <c r="K51" s="1485"/>
      <c r="L51" s="1485"/>
      <c r="M51" s="1485"/>
      <c r="N51" s="1485"/>
      <c r="O51" s="1485"/>
      <c r="P51" s="1485"/>
      <c r="Q51" s="1485"/>
      <c r="R51" s="1485"/>
      <c r="S51" s="1485"/>
      <c r="T51" s="1485"/>
      <c r="U51" s="1485"/>
      <c r="V51" s="1485"/>
      <c r="W51" s="1485"/>
      <c r="X51" s="1485"/>
      <c r="Y51" s="1485"/>
      <c r="Z51" s="1485"/>
      <c r="AA51" s="1485"/>
      <c r="AB51" s="1485"/>
      <c r="AC51" s="1485"/>
      <c r="AD51" s="1485"/>
      <c r="AE51" s="1485"/>
      <c r="AF51" s="1485"/>
      <c r="AG51" s="1485"/>
      <c r="AH51" s="1485"/>
      <c r="AI51" s="1485"/>
      <c r="AJ51" s="1485"/>
      <c r="AK51" s="1485"/>
      <c r="AL51" s="1485"/>
      <c r="AM51" s="1485"/>
      <c r="AN51" s="1485"/>
      <c r="AO51" s="1485"/>
      <c r="AP51" s="1485"/>
      <c r="AQ51" s="1485"/>
      <c r="AR51" s="1485"/>
      <c r="AS51" s="1485"/>
      <c r="AT51" s="1485"/>
      <c r="AU51" s="1485"/>
      <c r="AV51" s="1485"/>
      <c r="AW51" s="1485"/>
      <c r="AX51" s="1485"/>
      <c r="AY51" s="1485"/>
      <c r="AZ51" s="1485"/>
      <c r="BA51" s="1485"/>
    </row>
    <row r="52" spans="1:53" s="264" customFormat="1" ht="9.75" customHeight="1">
      <c r="A52" s="1261"/>
      <c r="B52" s="1261"/>
      <c r="C52" s="1261"/>
      <c r="D52" s="1261"/>
      <c r="E52" s="1261"/>
      <c r="F52" s="1261"/>
      <c r="G52" s="1261"/>
      <c r="H52" s="1261"/>
      <c r="I52" s="1485"/>
      <c r="J52" s="1485"/>
      <c r="K52" s="1485"/>
      <c r="L52" s="1485"/>
      <c r="M52" s="1485"/>
      <c r="N52" s="1485"/>
      <c r="O52" s="1485"/>
      <c r="P52" s="1485"/>
      <c r="Q52" s="1485"/>
      <c r="R52" s="1485"/>
      <c r="S52" s="1485"/>
      <c r="T52" s="1485"/>
      <c r="U52" s="1485"/>
      <c r="V52" s="1485"/>
      <c r="W52" s="1485"/>
      <c r="X52" s="1485"/>
      <c r="Y52" s="1485"/>
      <c r="Z52" s="1485"/>
      <c r="AA52" s="1485"/>
      <c r="AB52" s="1485"/>
      <c r="AC52" s="1485"/>
      <c r="AD52" s="1485"/>
      <c r="AE52" s="1485"/>
      <c r="AF52" s="1485"/>
      <c r="AG52" s="1485"/>
      <c r="AH52" s="1485"/>
      <c r="AI52" s="1485"/>
      <c r="AJ52" s="1485"/>
      <c r="AK52" s="1485"/>
      <c r="AL52" s="1485"/>
      <c r="AM52" s="1485"/>
      <c r="AN52" s="1485"/>
      <c r="AO52" s="1485"/>
      <c r="AP52" s="1485"/>
      <c r="AQ52" s="1485"/>
      <c r="AR52" s="1485"/>
      <c r="AS52" s="1485"/>
      <c r="AT52" s="1485"/>
      <c r="AU52" s="1485"/>
      <c r="AV52" s="1485"/>
      <c r="AW52" s="1485"/>
      <c r="AX52" s="1485"/>
      <c r="AY52" s="1485"/>
      <c r="AZ52" s="1485"/>
      <c r="BA52" s="1485"/>
    </row>
    <row r="53" spans="1:53" s="264" customFormat="1" ht="9.75" customHeight="1">
      <c r="A53" s="1261"/>
      <c r="B53" s="1261"/>
      <c r="C53" s="1261"/>
      <c r="D53" s="1261"/>
      <c r="E53" s="1261"/>
      <c r="F53" s="1261"/>
      <c r="G53" s="1261"/>
      <c r="H53" s="1261"/>
      <c r="I53" s="1485"/>
      <c r="J53" s="1485"/>
      <c r="K53" s="1485"/>
      <c r="L53" s="1485"/>
      <c r="M53" s="1485"/>
      <c r="N53" s="1485"/>
      <c r="O53" s="1485"/>
      <c r="P53" s="1485"/>
      <c r="Q53" s="1485"/>
      <c r="R53" s="1485"/>
      <c r="S53" s="1485"/>
      <c r="T53" s="1485"/>
      <c r="U53" s="1485"/>
      <c r="V53" s="1485"/>
      <c r="W53" s="1485"/>
      <c r="X53" s="1485"/>
      <c r="Y53" s="1485"/>
      <c r="Z53" s="1485"/>
      <c r="AA53" s="1485"/>
      <c r="AB53" s="1485"/>
      <c r="AC53" s="1485"/>
      <c r="AD53" s="1485"/>
      <c r="AE53" s="1485"/>
      <c r="AF53" s="1485"/>
      <c r="AG53" s="1485"/>
      <c r="AH53" s="1485"/>
      <c r="AI53" s="1485"/>
      <c r="AJ53" s="1485"/>
      <c r="AK53" s="1485"/>
      <c r="AL53" s="1485"/>
      <c r="AM53" s="1485"/>
      <c r="AN53" s="1485"/>
      <c r="AO53" s="1485"/>
      <c r="AP53" s="1485"/>
      <c r="AQ53" s="1485"/>
      <c r="AR53" s="1485"/>
      <c r="AS53" s="1485"/>
      <c r="AT53" s="1485"/>
      <c r="AU53" s="1485"/>
      <c r="AV53" s="1485"/>
      <c r="AW53" s="1485"/>
      <c r="AX53" s="1485"/>
      <c r="AY53" s="1485"/>
      <c r="AZ53" s="1485"/>
      <c r="BA53" s="1485"/>
    </row>
    <row r="54" spans="1:53" s="264" customFormat="1" ht="9.75" customHeight="1">
      <c r="A54" s="1261"/>
      <c r="B54" s="1261"/>
      <c r="C54" s="1261"/>
      <c r="D54" s="1261"/>
      <c r="E54" s="1261"/>
      <c r="F54" s="1261"/>
      <c r="G54" s="1261"/>
      <c r="H54" s="1261"/>
      <c r="I54" s="1485"/>
      <c r="J54" s="1485"/>
      <c r="K54" s="1485"/>
      <c r="L54" s="1485"/>
      <c r="M54" s="1485"/>
      <c r="N54" s="1485"/>
      <c r="O54" s="1485"/>
      <c r="P54" s="1485"/>
      <c r="Q54" s="1485"/>
      <c r="R54" s="1485"/>
      <c r="S54" s="1485"/>
      <c r="T54" s="1485"/>
      <c r="U54" s="1485"/>
      <c r="V54" s="1485"/>
      <c r="W54" s="1485"/>
      <c r="X54" s="1485"/>
      <c r="Y54" s="1485"/>
      <c r="Z54" s="1485"/>
      <c r="AA54" s="1485"/>
      <c r="AB54" s="1485"/>
      <c r="AC54" s="1485"/>
      <c r="AD54" s="1485"/>
      <c r="AE54" s="1485"/>
      <c r="AF54" s="1485"/>
      <c r="AG54" s="1485"/>
      <c r="AH54" s="1485"/>
      <c r="AI54" s="1485"/>
      <c r="AJ54" s="1485"/>
      <c r="AK54" s="1485"/>
      <c r="AL54" s="1485"/>
      <c r="AM54" s="1485"/>
      <c r="AN54" s="1485"/>
      <c r="AO54" s="1485"/>
      <c r="AP54" s="1485"/>
      <c r="AQ54" s="1485"/>
      <c r="AR54" s="1485"/>
      <c r="AS54" s="1485"/>
      <c r="AT54" s="1485"/>
      <c r="AU54" s="1485"/>
      <c r="AV54" s="1485"/>
      <c r="AW54" s="1485"/>
      <c r="AX54" s="1485"/>
      <c r="AY54" s="1485"/>
      <c r="AZ54" s="1485"/>
      <c r="BA54" s="1485"/>
    </row>
    <row r="55" spans="1:53" s="264" customFormat="1" ht="9.75" customHeight="1">
      <c r="A55" s="1261"/>
      <c r="B55" s="1261"/>
      <c r="C55" s="1261"/>
      <c r="D55" s="1261"/>
      <c r="E55" s="1261"/>
      <c r="F55" s="1261"/>
      <c r="G55" s="1261"/>
      <c r="H55" s="1261"/>
      <c r="I55" s="1485"/>
      <c r="J55" s="1485"/>
      <c r="K55" s="1485"/>
      <c r="L55" s="1485"/>
      <c r="M55" s="1485"/>
      <c r="N55" s="1485"/>
      <c r="O55" s="1485"/>
      <c r="P55" s="1485"/>
      <c r="Q55" s="1485"/>
      <c r="R55" s="1485"/>
      <c r="S55" s="1485"/>
      <c r="T55" s="1485"/>
      <c r="U55" s="1485"/>
      <c r="V55" s="1485"/>
      <c r="W55" s="1485"/>
      <c r="X55" s="1485"/>
      <c r="Y55" s="1485"/>
      <c r="Z55" s="1485"/>
      <c r="AA55" s="1485"/>
      <c r="AB55" s="1485"/>
      <c r="AC55" s="1485"/>
      <c r="AD55" s="1485"/>
      <c r="AE55" s="1485"/>
      <c r="AF55" s="1485"/>
      <c r="AG55" s="1485"/>
      <c r="AH55" s="1485"/>
      <c r="AI55" s="1485"/>
      <c r="AJ55" s="1485"/>
      <c r="AK55" s="1485"/>
      <c r="AL55" s="1485"/>
      <c r="AM55" s="1485"/>
      <c r="AN55" s="1485"/>
      <c r="AO55" s="1485"/>
      <c r="AP55" s="1485"/>
      <c r="AQ55" s="1485"/>
      <c r="AR55" s="1485"/>
      <c r="AS55" s="1485"/>
      <c r="AT55" s="1485"/>
      <c r="AU55" s="1485"/>
      <c r="AV55" s="1485"/>
      <c r="AW55" s="1485"/>
      <c r="AX55" s="1485"/>
      <c r="AY55" s="1485"/>
      <c r="AZ55" s="1485"/>
      <c r="BA55" s="1485"/>
    </row>
    <row r="56" spans="1:53" s="264" customFormat="1" ht="9.75" customHeight="1">
      <c r="A56" s="1261"/>
      <c r="B56" s="1261"/>
      <c r="C56" s="1261"/>
      <c r="D56" s="1261"/>
      <c r="E56" s="1261"/>
      <c r="F56" s="1261"/>
      <c r="G56" s="1261"/>
      <c r="H56" s="1261"/>
      <c r="I56" s="1485"/>
      <c r="J56" s="1485"/>
      <c r="K56" s="1485"/>
      <c r="L56" s="1485"/>
      <c r="M56" s="1485"/>
      <c r="N56" s="1485"/>
      <c r="O56" s="1485"/>
      <c r="P56" s="1485"/>
      <c r="Q56" s="1485"/>
      <c r="R56" s="1485"/>
      <c r="S56" s="1485"/>
      <c r="T56" s="1485"/>
      <c r="U56" s="1485"/>
      <c r="V56" s="1485"/>
      <c r="W56" s="1485"/>
      <c r="X56" s="1485"/>
      <c r="Y56" s="1485"/>
      <c r="Z56" s="1485"/>
      <c r="AA56" s="1485"/>
      <c r="AB56" s="1485"/>
      <c r="AC56" s="1485"/>
      <c r="AD56" s="1485"/>
      <c r="AE56" s="1485"/>
      <c r="AF56" s="1485"/>
      <c r="AG56" s="1485"/>
      <c r="AH56" s="1485"/>
      <c r="AI56" s="1485"/>
      <c r="AJ56" s="1485"/>
      <c r="AK56" s="1485"/>
      <c r="AL56" s="1485"/>
      <c r="AM56" s="1485"/>
      <c r="AN56" s="1485"/>
      <c r="AO56" s="1485"/>
      <c r="AP56" s="1485"/>
      <c r="AQ56" s="1485"/>
      <c r="AR56" s="1485"/>
      <c r="AS56" s="1485"/>
      <c r="AT56" s="1485"/>
      <c r="AU56" s="1485"/>
      <c r="AV56" s="1485"/>
      <c r="AW56" s="1485"/>
      <c r="AX56" s="1485"/>
      <c r="AY56" s="1485"/>
      <c r="AZ56" s="1485"/>
      <c r="BA56" s="1485"/>
    </row>
    <row r="57" spans="1:53" s="264" customFormat="1" ht="9.75" customHeight="1">
      <c r="A57" s="1261"/>
      <c r="B57" s="1261"/>
      <c r="C57" s="1261"/>
      <c r="D57" s="1261"/>
      <c r="E57" s="1261"/>
      <c r="F57" s="1261"/>
      <c r="G57" s="1261"/>
      <c r="H57" s="1261"/>
      <c r="I57" s="1485"/>
      <c r="J57" s="1485"/>
      <c r="K57" s="1485"/>
      <c r="L57" s="1485"/>
      <c r="M57" s="1485"/>
      <c r="N57" s="1485"/>
      <c r="O57" s="1485"/>
      <c r="P57" s="1485"/>
      <c r="Q57" s="1485"/>
      <c r="R57" s="1485"/>
      <c r="S57" s="1485"/>
      <c r="T57" s="1485"/>
      <c r="U57" s="1485"/>
      <c r="V57" s="1485"/>
      <c r="W57" s="1485"/>
      <c r="X57" s="1485"/>
      <c r="Y57" s="1485"/>
      <c r="Z57" s="1485"/>
      <c r="AA57" s="1485"/>
      <c r="AB57" s="1485"/>
      <c r="AC57" s="1485"/>
      <c r="AD57" s="1485"/>
      <c r="AE57" s="1485"/>
      <c r="AF57" s="1485"/>
      <c r="AG57" s="1485"/>
      <c r="AH57" s="1485"/>
      <c r="AI57" s="1485"/>
      <c r="AJ57" s="1485"/>
      <c r="AK57" s="1485"/>
      <c r="AL57" s="1485"/>
      <c r="AM57" s="1485"/>
      <c r="AN57" s="1485"/>
      <c r="AO57" s="1485"/>
      <c r="AP57" s="1485"/>
      <c r="AQ57" s="1485"/>
      <c r="AR57" s="1485"/>
      <c r="AS57" s="1485"/>
      <c r="AT57" s="1485"/>
      <c r="AU57" s="1485"/>
      <c r="AV57" s="1485"/>
      <c r="AW57" s="1485"/>
      <c r="AX57" s="1485"/>
      <c r="AY57" s="1485"/>
      <c r="AZ57" s="1485"/>
      <c r="BA57" s="1485"/>
    </row>
    <row r="58" spans="1:53" s="264" customFormat="1" ht="9.75" customHeight="1">
      <c r="A58" s="1261"/>
      <c r="B58" s="1261"/>
      <c r="C58" s="1261"/>
      <c r="D58" s="1261"/>
      <c r="E58" s="1261"/>
      <c r="F58" s="1261"/>
      <c r="G58" s="1261"/>
      <c r="H58" s="1261"/>
      <c r="I58" s="1485"/>
      <c r="J58" s="1485"/>
      <c r="K58" s="1485"/>
      <c r="L58" s="1485"/>
      <c r="M58" s="1485"/>
      <c r="N58" s="1485"/>
      <c r="O58" s="1485"/>
      <c r="P58" s="1485"/>
      <c r="Q58" s="1485"/>
      <c r="R58" s="1485"/>
      <c r="S58" s="1485"/>
      <c r="T58" s="1485"/>
      <c r="U58" s="1485"/>
      <c r="V58" s="1485"/>
      <c r="W58" s="1485"/>
      <c r="X58" s="1485"/>
      <c r="Y58" s="1485"/>
      <c r="Z58" s="1485"/>
      <c r="AA58" s="1485"/>
      <c r="AB58" s="1485"/>
      <c r="AC58" s="1485"/>
      <c r="AD58" s="1485"/>
      <c r="AE58" s="1485"/>
      <c r="AF58" s="1485"/>
      <c r="AG58" s="1485"/>
      <c r="AH58" s="1485"/>
      <c r="AI58" s="1485"/>
      <c r="AJ58" s="1485"/>
      <c r="AK58" s="1485"/>
      <c r="AL58" s="1485"/>
      <c r="AM58" s="1485"/>
      <c r="AN58" s="1485"/>
      <c r="AO58" s="1485"/>
      <c r="AP58" s="1485"/>
      <c r="AQ58" s="1485"/>
      <c r="AR58" s="1485"/>
      <c r="AS58" s="1485"/>
      <c r="AT58" s="1485"/>
      <c r="AU58" s="1485"/>
      <c r="AV58" s="1485"/>
      <c r="AW58" s="1485"/>
      <c r="AX58" s="1485"/>
      <c r="AY58" s="1485"/>
      <c r="AZ58" s="1485"/>
      <c r="BA58" s="1485"/>
    </row>
    <row r="59" spans="1:53" s="264" customFormat="1" ht="9.75" customHeight="1">
      <c r="A59" s="1261"/>
      <c r="B59" s="1261"/>
      <c r="C59" s="1261"/>
      <c r="D59" s="1261"/>
      <c r="E59" s="1261"/>
      <c r="F59" s="1261"/>
      <c r="G59" s="1261"/>
      <c r="H59" s="1261"/>
      <c r="I59" s="1485"/>
      <c r="J59" s="1485"/>
      <c r="K59" s="1485"/>
      <c r="L59" s="1485"/>
      <c r="M59" s="1485"/>
      <c r="N59" s="1485"/>
      <c r="O59" s="1485"/>
      <c r="P59" s="1485"/>
      <c r="Q59" s="1485"/>
      <c r="R59" s="1485"/>
      <c r="S59" s="1485"/>
      <c r="T59" s="1485"/>
      <c r="U59" s="1485"/>
      <c r="V59" s="1485"/>
      <c r="W59" s="1485"/>
      <c r="X59" s="1485"/>
      <c r="Y59" s="1485"/>
      <c r="Z59" s="1485"/>
      <c r="AA59" s="1485"/>
      <c r="AB59" s="1485"/>
      <c r="AC59" s="1485"/>
      <c r="AD59" s="1485"/>
      <c r="AE59" s="1485"/>
      <c r="AF59" s="1485"/>
      <c r="AG59" s="1485"/>
      <c r="AH59" s="1485"/>
      <c r="AI59" s="1485"/>
      <c r="AJ59" s="1485"/>
      <c r="AK59" s="1485"/>
      <c r="AL59" s="1485"/>
      <c r="AM59" s="1485"/>
      <c r="AN59" s="1485"/>
      <c r="AO59" s="1485"/>
      <c r="AP59" s="1485"/>
      <c r="AQ59" s="1485"/>
      <c r="AR59" s="1485"/>
      <c r="AS59" s="1485"/>
      <c r="AT59" s="1485"/>
      <c r="AU59" s="1485"/>
      <c r="AV59" s="1485"/>
      <c r="AW59" s="1485"/>
      <c r="AX59" s="1485"/>
      <c r="AY59" s="1485"/>
      <c r="AZ59" s="1485"/>
      <c r="BA59" s="1485"/>
    </row>
    <row r="60" spans="1:53" s="264" customFormat="1" ht="9.75" customHeight="1">
      <c r="A60" s="1261"/>
      <c r="B60" s="1261"/>
      <c r="C60" s="1261"/>
      <c r="D60" s="1261"/>
      <c r="E60" s="1261"/>
      <c r="F60" s="1261"/>
      <c r="G60" s="1261"/>
      <c r="H60" s="1261"/>
      <c r="I60" s="1485"/>
      <c r="J60" s="1485"/>
      <c r="K60" s="1485"/>
      <c r="L60" s="1485"/>
      <c r="M60" s="1485"/>
      <c r="N60" s="1485"/>
      <c r="O60" s="1485"/>
      <c r="P60" s="1485"/>
      <c r="Q60" s="1485"/>
      <c r="R60" s="1485"/>
      <c r="S60" s="1485"/>
      <c r="T60" s="1485"/>
      <c r="U60" s="1485"/>
      <c r="V60" s="1485"/>
      <c r="W60" s="1485"/>
      <c r="X60" s="1485"/>
      <c r="Y60" s="1485"/>
      <c r="Z60" s="1485"/>
      <c r="AA60" s="1485"/>
      <c r="AB60" s="1485"/>
      <c r="AC60" s="1485"/>
      <c r="AD60" s="1485"/>
      <c r="AE60" s="1485"/>
      <c r="AF60" s="1485"/>
      <c r="AG60" s="1485"/>
      <c r="AH60" s="1485"/>
      <c r="AI60" s="1485"/>
      <c r="AJ60" s="1485"/>
      <c r="AK60" s="1485"/>
      <c r="AL60" s="1485"/>
      <c r="AM60" s="1485"/>
      <c r="AN60" s="1485"/>
      <c r="AO60" s="1485"/>
      <c r="AP60" s="1485"/>
      <c r="AQ60" s="1485"/>
      <c r="AR60" s="1485"/>
      <c r="AS60" s="1485"/>
      <c r="AT60" s="1485"/>
      <c r="AU60" s="1485"/>
      <c r="AV60" s="1485"/>
      <c r="AW60" s="1485"/>
      <c r="AX60" s="1485"/>
      <c r="AY60" s="1485"/>
      <c r="AZ60" s="1485"/>
      <c r="BA60" s="1485"/>
    </row>
    <row r="61" spans="1:53" s="264" customFormat="1" ht="9.75" customHeight="1">
      <c r="A61" s="1261"/>
      <c r="B61" s="1261"/>
      <c r="C61" s="1261"/>
      <c r="D61" s="1261"/>
      <c r="E61" s="1261"/>
      <c r="F61" s="1261"/>
      <c r="G61" s="1261"/>
      <c r="H61" s="1261"/>
      <c r="I61" s="1485"/>
      <c r="J61" s="1485"/>
      <c r="K61" s="1485"/>
      <c r="L61" s="1485"/>
      <c r="M61" s="1485"/>
      <c r="N61" s="1485"/>
      <c r="O61" s="1485"/>
      <c r="P61" s="1485"/>
      <c r="Q61" s="1485"/>
      <c r="R61" s="1485"/>
      <c r="S61" s="1485"/>
      <c r="T61" s="1485"/>
      <c r="U61" s="1485"/>
      <c r="V61" s="1485"/>
      <c r="W61" s="1485"/>
      <c r="X61" s="1485"/>
      <c r="Y61" s="1485"/>
      <c r="Z61" s="1485"/>
      <c r="AA61" s="1485"/>
      <c r="AB61" s="1485"/>
      <c r="AC61" s="1485"/>
      <c r="AD61" s="1485"/>
      <c r="AE61" s="1485"/>
      <c r="AF61" s="1485"/>
      <c r="AG61" s="1485"/>
      <c r="AH61" s="1485"/>
      <c r="AI61" s="1485"/>
      <c r="AJ61" s="1485"/>
      <c r="AK61" s="1485"/>
      <c r="AL61" s="1485"/>
      <c r="AM61" s="1485"/>
      <c r="AN61" s="1485"/>
      <c r="AO61" s="1485"/>
      <c r="AP61" s="1485"/>
      <c r="AQ61" s="1485"/>
      <c r="AR61" s="1485"/>
      <c r="AS61" s="1485"/>
      <c r="AT61" s="1485"/>
      <c r="AU61" s="1485"/>
      <c r="AV61" s="1485"/>
      <c r="AW61" s="1485"/>
      <c r="AX61" s="1485"/>
      <c r="AY61" s="1485"/>
      <c r="AZ61" s="1485"/>
      <c r="BA61" s="1485"/>
    </row>
    <row r="62" spans="1:53" s="264" customFormat="1" ht="9.75" customHeight="1">
      <c r="A62" s="1261"/>
      <c r="B62" s="1261"/>
      <c r="C62" s="1261"/>
      <c r="D62" s="1261"/>
      <c r="E62" s="1261"/>
      <c r="F62" s="1261"/>
      <c r="G62" s="1261"/>
      <c r="H62" s="1261"/>
      <c r="I62" s="1485"/>
      <c r="J62" s="1485"/>
      <c r="K62" s="1485"/>
      <c r="L62" s="1485"/>
      <c r="M62" s="1485"/>
      <c r="N62" s="1485"/>
      <c r="O62" s="1485"/>
      <c r="P62" s="1485"/>
      <c r="Q62" s="1485"/>
      <c r="R62" s="1485"/>
      <c r="S62" s="1485"/>
      <c r="T62" s="1485"/>
      <c r="U62" s="1485"/>
      <c r="V62" s="1485"/>
      <c r="W62" s="1485"/>
      <c r="X62" s="1485"/>
      <c r="Y62" s="1485"/>
      <c r="Z62" s="1485"/>
      <c r="AA62" s="1485"/>
      <c r="AB62" s="1485"/>
      <c r="AC62" s="1485"/>
      <c r="AD62" s="1485"/>
      <c r="AE62" s="1485"/>
      <c r="AF62" s="1485"/>
      <c r="AG62" s="1485"/>
      <c r="AH62" s="1485"/>
      <c r="AI62" s="1485"/>
      <c r="AJ62" s="1485"/>
      <c r="AK62" s="1485"/>
      <c r="AL62" s="1485"/>
      <c r="AM62" s="1485"/>
      <c r="AN62" s="1485"/>
      <c r="AO62" s="1485"/>
      <c r="AP62" s="1485"/>
      <c r="AQ62" s="1485"/>
      <c r="AR62" s="1485"/>
      <c r="AS62" s="1485"/>
      <c r="AT62" s="1485"/>
      <c r="AU62" s="1485"/>
      <c r="AV62" s="1485"/>
      <c r="AW62" s="1485"/>
      <c r="AX62" s="1485"/>
      <c r="AY62" s="1485"/>
      <c r="AZ62" s="1485"/>
      <c r="BA62" s="1485"/>
    </row>
    <row r="63" spans="1:53" s="264" customFormat="1" ht="9.75" customHeight="1">
      <c r="A63" s="1168" t="s">
        <v>919</v>
      </c>
      <c r="B63" s="1290"/>
      <c r="C63" s="1290"/>
      <c r="D63" s="1290"/>
      <c r="E63" s="1290"/>
      <c r="F63" s="1290"/>
      <c r="G63" s="1290"/>
      <c r="H63" s="1290"/>
      <c r="I63" s="1044"/>
      <c r="J63" s="1045"/>
      <c r="K63" s="1045" t="s">
        <v>920</v>
      </c>
      <c r="L63" s="1045"/>
      <c r="M63" s="1045"/>
      <c r="N63" s="1045"/>
      <c r="O63" s="1045"/>
      <c r="P63" s="1045"/>
      <c r="Q63" s="1045"/>
      <c r="R63" s="259"/>
      <c r="S63" s="1147" t="s">
        <v>921</v>
      </c>
      <c r="T63" s="1147"/>
      <c r="U63" s="1147"/>
      <c r="V63" s="1147"/>
      <c r="W63" s="1147"/>
      <c r="X63" s="1147"/>
      <c r="Y63" s="1147"/>
      <c r="Z63" s="1147"/>
      <c r="AA63" s="1147"/>
      <c r="AB63" s="1147"/>
      <c r="AC63" s="250"/>
      <c r="AD63" s="1357" t="s">
        <v>922</v>
      </c>
      <c r="AE63" s="1357"/>
      <c r="AF63" s="1357"/>
      <c r="AG63" s="1357"/>
      <c r="AH63" s="1357"/>
      <c r="AI63" s="1357"/>
      <c r="AJ63" s="1357"/>
      <c r="AK63" s="1357"/>
      <c r="AL63" s="1357"/>
      <c r="AM63" s="1357"/>
      <c r="AN63" s="1237" t="s">
        <v>923</v>
      </c>
      <c r="AO63" s="1237"/>
      <c r="AP63" s="1237"/>
      <c r="AQ63" s="1237"/>
      <c r="AR63" s="1409" t="s">
        <v>994</v>
      </c>
      <c r="AS63" s="1409"/>
      <c r="AT63" s="1409"/>
      <c r="AU63" s="1409"/>
      <c r="AV63" s="1409"/>
      <c r="AW63" s="1409"/>
      <c r="AX63" s="1409"/>
      <c r="AY63" s="1409"/>
      <c r="AZ63" s="1409"/>
      <c r="BA63" s="1140" t="s">
        <v>704</v>
      </c>
    </row>
    <row r="64" spans="1:53" s="264" customFormat="1" ht="9.75" customHeight="1">
      <c r="A64" s="1291"/>
      <c r="B64" s="1292"/>
      <c r="C64" s="1292"/>
      <c r="D64" s="1292"/>
      <c r="E64" s="1292"/>
      <c r="F64" s="1292"/>
      <c r="G64" s="1292"/>
      <c r="H64" s="1292"/>
      <c r="I64" s="1046"/>
      <c r="J64" s="1047"/>
      <c r="K64" s="1047"/>
      <c r="L64" s="1047"/>
      <c r="M64" s="1047"/>
      <c r="N64" s="1047"/>
      <c r="O64" s="1047"/>
      <c r="P64" s="1047"/>
      <c r="Q64" s="1047"/>
      <c r="R64" s="260"/>
      <c r="S64" s="1149"/>
      <c r="T64" s="1149"/>
      <c r="U64" s="1149"/>
      <c r="V64" s="1149"/>
      <c r="W64" s="1149"/>
      <c r="X64" s="1149"/>
      <c r="Y64" s="1149"/>
      <c r="Z64" s="1149"/>
      <c r="AA64" s="1149"/>
      <c r="AB64" s="1149"/>
      <c r="AC64" s="251"/>
      <c r="AD64" s="1359"/>
      <c r="AE64" s="1359"/>
      <c r="AF64" s="1359"/>
      <c r="AG64" s="1359"/>
      <c r="AH64" s="1359"/>
      <c r="AI64" s="1359"/>
      <c r="AJ64" s="1359"/>
      <c r="AK64" s="1359"/>
      <c r="AL64" s="1359"/>
      <c r="AM64" s="1359"/>
      <c r="AN64" s="1251"/>
      <c r="AO64" s="1251"/>
      <c r="AP64" s="1251"/>
      <c r="AQ64" s="1251"/>
      <c r="AR64" s="1411"/>
      <c r="AS64" s="1411"/>
      <c r="AT64" s="1411"/>
      <c r="AU64" s="1411"/>
      <c r="AV64" s="1411"/>
      <c r="AW64" s="1411"/>
      <c r="AX64" s="1411"/>
      <c r="AY64" s="1411"/>
      <c r="AZ64" s="1411"/>
      <c r="BA64" s="1141"/>
    </row>
    <row r="65" spans="1:91" s="264" customFormat="1" ht="9.75" customHeight="1">
      <c r="A65" s="1045"/>
      <c r="B65" s="1045"/>
      <c r="C65" s="1045"/>
      <c r="D65" s="1045"/>
      <c r="E65" s="1045"/>
      <c r="F65" s="1045"/>
      <c r="G65" s="1045"/>
      <c r="H65" s="1045"/>
      <c r="I65" s="1045"/>
      <c r="J65" s="1045"/>
      <c r="K65" s="1045"/>
      <c r="L65" s="1045"/>
      <c r="M65" s="1045"/>
      <c r="N65" s="1045"/>
      <c r="O65" s="1045"/>
      <c r="P65" s="1045"/>
      <c r="Q65" s="1045"/>
      <c r="R65" s="1045"/>
      <c r="S65" s="1045"/>
      <c r="T65" s="1045"/>
      <c r="U65" s="1045"/>
      <c r="V65" s="1045"/>
      <c r="W65" s="1045"/>
      <c r="X65" s="1045"/>
      <c r="Y65" s="1045"/>
      <c r="Z65" s="1045"/>
      <c r="AA65" s="1045"/>
      <c r="AB65" s="1045"/>
      <c r="AC65" s="1045"/>
      <c r="AD65" s="1045"/>
      <c r="AE65" s="1045"/>
      <c r="AF65" s="1045"/>
      <c r="AG65" s="1045"/>
      <c r="AH65" s="1045"/>
      <c r="AI65" s="1045"/>
      <c r="AJ65" s="1045"/>
      <c r="AK65" s="1045"/>
      <c r="AL65" s="1045"/>
      <c r="AM65" s="1045"/>
      <c r="AN65" s="1045"/>
      <c r="AO65" s="1045"/>
      <c r="AP65" s="1045"/>
      <c r="AQ65" s="1045"/>
      <c r="AR65" s="1045"/>
      <c r="AS65" s="1045"/>
      <c r="AT65" s="1045"/>
      <c r="AU65" s="1045"/>
      <c r="AV65" s="1045"/>
      <c r="AW65" s="1045"/>
      <c r="AX65" s="1045"/>
      <c r="AY65" s="1045"/>
      <c r="AZ65" s="1045"/>
      <c r="BA65" s="1045"/>
    </row>
    <row r="66" spans="1:91" s="264" customFormat="1" ht="9.75" customHeight="1">
      <c r="A66" s="1286" t="s">
        <v>924</v>
      </c>
      <c r="B66" s="1286"/>
      <c r="C66" s="1286"/>
      <c r="D66" s="1286"/>
      <c r="E66" s="1286"/>
      <c r="F66" s="1286"/>
      <c r="G66" s="1286"/>
      <c r="H66" s="1286"/>
      <c r="I66" s="1286"/>
      <c r="J66" s="1286"/>
      <c r="K66" s="1286"/>
      <c r="L66" s="1286"/>
      <c r="M66" s="1286"/>
      <c r="N66" s="1286"/>
      <c r="O66" s="1286"/>
      <c r="P66" s="1286"/>
      <c r="Q66" s="1286"/>
      <c r="R66" s="1286"/>
      <c r="S66" s="1286"/>
      <c r="T66" s="1286"/>
      <c r="U66" s="1286"/>
      <c r="V66" s="1286"/>
      <c r="W66" s="1286"/>
      <c r="X66" s="1286"/>
      <c r="Y66" s="1286"/>
      <c r="Z66" s="1286"/>
      <c r="AA66" s="1286"/>
      <c r="AB66" s="1286"/>
      <c r="AC66" s="1286"/>
      <c r="AD66" s="1286"/>
      <c r="AE66" s="1286"/>
      <c r="AF66" s="1286"/>
      <c r="AG66" s="1286"/>
      <c r="AH66" s="1286"/>
      <c r="AI66" s="1286"/>
      <c r="AJ66" s="1286"/>
      <c r="AK66" s="1286"/>
      <c r="AL66" s="1286"/>
      <c r="AM66" s="1286"/>
      <c r="AN66" s="1286"/>
      <c r="AO66" s="1286"/>
      <c r="AP66" s="1286"/>
      <c r="AQ66" s="1286"/>
      <c r="AR66" s="1286"/>
      <c r="AS66" s="1286"/>
      <c r="AT66" s="1286"/>
      <c r="AU66" s="1286"/>
      <c r="AV66" s="1286"/>
      <c r="AW66" s="1286"/>
      <c r="AX66" s="1286"/>
      <c r="AY66" s="1286"/>
      <c r="AZ66" s="1286"/>
      <c r="BA66" s="1286"/>
    </row>
    <row r="67" spans="1:91" s="264" customFormat="1" ht="9.75" customHeight="1">
      <c r="A67" s="1287"/>
      <c r="B67" s="1287"/>
      <c r="C67" s="1287"/>
      <c r="D67" s="1287"/>
      <c r="E67" s="1287"/>
      <c r="F67" s="1287"/>
      <c r="G67" s="1287"/>
      <c r="H67" s="1287"/>
      <c r="I67" s="1287"/>
      <c r="J67" s="1287"/>
      <c r="K67" s="1287"/>
      <c r="L67" s="1287"/>
      <c r="M67" s="1287"/>
      <c r="N67" s="1287"/>
      <c r="O67" s="1287"/>
      <c r="P67" s="1287"/>
      <c r="Q67" s="1287"/>
      <c r="R67" s="1287"/>
      <c r="S67" s="1287"/>
      <c r="T67" s="1287"/>
      <c r="U67" s="1287"/>
      <c r="V67" s="1287"/>
      <c r="W67" s="1287"/>
      <c r="X67" s="1287"/>
      <c r="Y67" s="1287"/>
      <c r="Z67" s="1287"/>
      <c r="AA67" s="1287"/>
      <c r="AB67" s="1287"/>
      <c r="AC67" s="1287"/>
      <c r="AD67" s="1287"/>
      <c r="AE67" s="1287"/>
      <c r="AF67" s="1287"/>
      <c r="AG67" s="1287"/>
      <c r="AH67" s="1287"/>
      <c r="AI67" s="1287"/>
      <c r="AJ67" s="1287"/>
      <c r="AK67" s="1287"/>
      <c r="AL67" s="1287"/>
      <c r="AM67" s="1287"/>
      <c r="AN67" s="1287"/>
      <c r="AO67" s="1287"/>
      <c r="AP67" s="1287"/>
      <c r="AQ67" s="1287"/>
      <c r="AR67" s="1287"/>
      <c r="AS67" s="1287"/>
      <c r="AT67" s="1287"/>
      <c r="AU67" s="1287"/>
      <c r="AV67" s="1287"/>
      <c r="AW67" s="1287"/>
      <c r="AX67" s="1287"/>
      <c r="AY67" s="1287"/>
      <c r="AZ67" s="1287"/>
      <c r="BA67" s="128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row>
    <row r="68" spans="1:91" s="264" customFormat="1" ht="9.75" customHeight="1">
      <c r="A68" s="1288" t="s">
        <v>925</v>
      </c>
      <c r="B68" s="1288"/>
      <c r="C68" s="1288"/>
      <c r="D68" s="1288"/>
      <c r="E68" s="1288"/>
      <c r="F68" s="1288"/>
      <c r="G68" s="1288"/>
      <c r="H68" s="1288"/>
      <c r="I68" s="1463" t="s">
        <v>926</v>
      </c>
      <c r="J68" s="1463"/>
      <c r="K68" s="1463"/>
      <c r="L68" s="1463"/>
      <c r="M68" s="1463"/>
      <c r="N68" s="1463"/>
      <c r="O68" s="1463"/>
      <c r="P68" s="1463"/>
      <c r="Q68" s="1463"/>
      <c r="R68" s="1463"/>
      <c r="S68" s="1463"/>
      <c r="T68" s="1463"/>
      <c r="U68" s="1044" t="s">
        <v>927</v>
      </c>
      <c r="V68" s="1045"/>
      <c r="W68" s="1045"/>
      <c r="X68" s="1045"/>
      <c r="Y68" s="1045"/>
      <c r="Z68" s="1045"/>
      <c r="AA68" s="1045"/>
      <c r="AB68" s="1045"/>
      <c r="AC68" s="1045"/>
      <c r="AD68" s="1045"/>
      <c r="AE68" s="1045"/>
      <c r="AF68" s="1045"/>
      <c r="AG68" s="1045"/>
      <c r="AH68" s="1045"/>
      <c r="AI68" s="1045"/>
      <c r="AJ68" s="1045"/>
      <c r="AK68" s="1045"/>
      <c r="AL68" s="1045"/>
      <c r="AM68" s="1045"/>
      <c r="AN68" s="1045"/>
      <c r="AO68" s="1140"/>
      <c r="AP68" s="1356"/>
      <c r="AQ68" s="1357"/>
      <c r="AR68" s="1045" t="s">
        <v>928</v>
      </c>
      <c r="AS68" s="1045"/>
      <c r="AT68" s="1045"/>
      <c r="AU68" s="1045"/>
      <c r="AV68" s="1045" t="s">
        <v>914</v>
      </c>
      <c r="AW68" s="1045"/>
      <c r="AX68" s="1357"/>
      <c r="AY68" s="1357"/>
      <c r="AZ68" s="1357"/>
      <c r="BA68" s="1460"/>
    </row>
    <row r="69" spans="1:91" s="264" customFormat="1" ht="9.75" customHeight="1">
      <c r="A69" s="1288"/>
      <c r="B69" s="1288"/>
      <c r="C69" s="1288"/>
      <c r="D69" s="1288"/>
      <c r="E69" s="1288"/>
      <c r="F69" s="1288"/>
      <c r="G69" s="1288"/>
      <c r="H69" s="1288"/>
      <c r="I69" s="1463"/>
      <c r="J69" s="1463"/>
      <c r="K69" s="1463"/>
      <c r="L69" s="1463"/>
      <c r="M69" s="1463"/>
      <c r="N69" s="1463"/>
      <c r="O69" s="1463"/>
      <c r="P69" s="1463"/>
      <c r="Q69" s="1463"/>
      <c r="R69" s="1463"/>
      <c r="S69" s="1463"/>
      <c r="T69" s="1463"/>
      <c r="U69" s="1046"/>
      <c r="V69" s="1047"/>
      <c r="W69" s="1047"/>
      <c r="X69" s="1047"/>
      <c r="Y69" s="1047"/>
      <c r="Z69" s="1047"/>
      <c r="AA69" s="1047"/>
      <c r="AB69" s="1047"/>
      <c r="AC69" s="1047"/>
      <c r="AD69" s="1047"/>
      <c r="AE69" s="1047"/>
      <c r="AF69" s="1047"/>
      <c r="AG69" s="1047"/>
      <c r="AH69" s="1047"/>
      <c r="AI69" s="1047"/>
      <c r="AJ69" s="1047"/>
      <c r="AK69" s="1047"/>
      <c r="AL69" s="1047"/>
      <c r="AM69" s="1047"/>
      <c r="AN69" s="1047"/>
      <c r="AO69" s="1141"/>
      <c r="AP69" s="1358"/>
      <c r="AQ69" s="1359"/>
      <c r="AR69" s="1047"/>
      <c r="AS69" s="1047"/>
      <c r="AT69" s="1047"/>
      <c r="AU69" s="1047"/>
      <c r="AV69" s="1047"/>
      <c r="AW69" s="1047"/>
      <c r="AX69" s="1359"/>
      <c r="AY69" s="1359"/>
      <c r="AZ69" s="1359"/>
      <c r="BA69" s="1461"/>
    </row>
    <row r="70" spans="1:91" s="264" customFormat="1" ht="9.75" customHeight="1">
      <c r="A70" s="1279" t="s">
        <v>929</v>
      </c>
      <c r="B70" s="1279"/>
      <c r="C70" s="1279"/>
      <c r="D70" s="1279"/>
      <c r="E70" s="1279"/>
      <c r="F70" s="1279"/>
      <c r="G70" s="1279"/>
      <c r="H70" s="1279"/>
      <c r="I70" s="1462"/>
      <c r="J70" s="1462"/>
      <c r="K70" s="1462"/>
      <c r="L70" s="1462"/>
      <c r="M70" s="1462"/>
      <c r="N70" s="1462"/>
      <c r="O70" s="1462"/>
      <c r="P70" s="1462"/>
      <c r="Q70" s="1462"/>
      <c r="R70" s="1462"/>
      <c r="S70" s="1462"/>
      <c r="T70" s="1462"/>
      <c r="U70" s="1462"/>
      <c r="V70" s="1462"/>
      <c r="W70" s="1462"/>
      <c r="X70" s="1462"/>
      <c r="Y70" s="1462"/>
      <c r="Z70" s="1462"/>
      <c r="AA70" s="1462"/>
      <c r="AB70" s="1462"/>
      <c r="AC70" s="1462"/>
      <c r="AD70" s="1462"/>
      <c r="AE70" s="1462"/>
      <c r="AF70" s="1462"/>
      <c r="AG70" s="1462"/>
      <c r="AH70" s="1462"/>
      <c r="AI70" s="1462"/>
      <c r="AJ70" s="1462"/>
      <c r="AK70" s="1462"/>
      <c r="AL70" s="1462"/>
      <c r="AM70" s="1462"/>
      <c r="AN70" s="1462"/>
      <c r="AO70" s="1462"/>
      <c r="AP70" s="1462"/>
      <c r="AQ70" s="1462"/>
      <c r="AR70" s="1462"/>
      <c r="AS70" s="1462"/>
      <c r="AT70" s="1462"/>
      <c r="AU70" s="1462"/>
      <c r="AV70" s="1462"/>
      <c r="AW70" s="1462"/>
      <c r="AX70" s="1462"/>
      <c r="AY70" s="1462"/>
      <c r="AZ70" s="1462"/>
      <c r="BA70" s="1462"/>
    </row>
    <row r="71" spans="1:91" s="264" customFormat="1" ht="9.75" customHeight="1">
      <c r="A71" s="1279"/>
      <c r="B71" s="1279"/>
      <c r="C71" s="1279"/>
      <c r="D71" s="1279"/>
      <c r="E71" s="1279"/>
      <c r="F71" s="1279"/>
      <c r="G71" s="1279"/>
      <c r="H71" s="1279"/>
      <c r="I71" s="1462"/>
      <c r="J71" s="1462"/>
      <c r="K71" s="1462"/>
      <c r="L71" s="1462"/>
      <c r="M71" s="1462"/>
      <c r="N71" s="1462"/>
      <c r="O71" s="1462"/>
      <c r="P71" s="1462"/>
      <c r="Q71" s="1462"/>
      <c r="R71" s="1462"/>
      <c r="S71" s="1462"/>
      <c r="T71" s="1462"/>
      <c r="U71" s="1462"/>
      <c r="V71" s="1462"/>
      <c r="W71" s="1462"/>
      <c r="X71" s="1462"/>
      <c r="Y71" s="1462"/>
      <c r="Z71" s="1462"/>
      <c r="AA71" s="1462"/>
      <c r="AB71" s="1462"/>
      <c r="AC71" s="1462"/>
      <c r="AD71" s="1462"/>
      <c r="AE71" s="1462"/>
      <c r="AF71" s="1462"/>
      <c r="AG71" s="1462"/>
      <c r="AH71" s="1462"/>
      <c r="AI71" s="1462"/>
      <c r="AJ71" s="1462"/>
      <c r="AK71" s="1462"/>
      <c r="AL71" s="1462"/>
      <c r="AM71" s="1462"/>
      <c r="AN71" s="1462"/>
      <c r="AO71" s="1462"/>
      <c r="AP71" s="1462"/>
      <c r="AQ71" s="1462"/>
      <c r="AR71" s="1462"/>
      <c r="AS71" s="1462"/>
      <c r="AT71" s="1462"/>
      <c r="AU71" s="1462"/>
      <c r="AV71" s="1462"/>
      <c r="AW71" s="1462"/>
      <c r="AX71" s="1462"/>
      <c r="AY71" s="1462"/>
      <c r="AZ71" s="1462"/>
      <c r="BA71" s="1462"/>
    </row>
    <row r="72" spans="1:91" s="264" customFormat="1" ht="9.75" customHeight="1">
      <c r="A72" s="1279"/>
      <c r="B72" s="1279"/>
      <c r="C72" s="1279"/>
      <c r="D72" s="1279"/>
      <c r="E72" s="1279"/>
      <c r="F72" s="1279"/>
      <c r="G72" s="1279"/>
      <c r="H72" s="1279"/>
      <c r="I72" s="1462"/>
      <c r="J72" s="1462"/>
      <c r="K72" s="1462"/>
      <c r="L72" s="1462"/>
      <c r="M72" s="1462"/>
      <c r="N72" s="1462"/>
      <c r="O72" s="1462"/>
      <c r="P72" s="1462"/>
      <c r="Q72" s="1462"/>
      <c r="R72" s="1462"/>
      <c r="S72" s="1462"/>
      <c r="T72" s="1462"/>
      <c r="U72" s="1462"/>
      <c r="V72" s="1462"/>
      <c r="W72" s="1462"/>
      <c r="X72" s="1462"/>
      <c r="Y72" s="1462"/>
      <c r="Z72" s="1462"/>
      <c r="AA72" s="1462"/>
      <c r="AB72" s="1462"/>
      <c r="AC72" s="1462"/>
      <c r="AD72" s="1462"/>
      <c r="AE72" s="1462"/>
      <c r="AF72" s="1462"/>
      <c r="AG72" s="1462"/>
      <c r="AH72" s="1462"/>
      <c r="AI72" s="1462"/>
      <c r="AJ72" s="1462"/>
      <c r="AK72" s="1462"/>
      <c r="AL72" s="1462"/>
      <c r="AM72" s="1462"/>
      <c r="AN72" s="1462"/>
      <c r="AO72" s="1462"/>
      <c r="AP72" s="1462"/>
      <c r="AQ72" s="1462"/>
      <c r="AR72" s="1462"/>
      <c r="AS72" s="1462"/>
      <c r="AT72" s="1462"/>
      <c r="AU72" s="1462"/>
      <c r="AV72" s="1462"/>
      <c r="AW72" s="1462"/>
      <c r="AX72" s="1462"/>
      <c r="AY72" s="1462"/>
      <c r="AZ72" s="1462"/>
      <c r="BA72" s="1462"/>
    </row>
    <row r="73" spans="1:91" s="264" customFormat="1" ht="9.75" customHeight="1">
      <c r="A73" s="1281"/>
      <c r="B73" s="1281"/>
      <c r="C73" s="1281"/>
      <c r="D73" s="1281"/>
      <c r="E73" s="1281"/>
      <c r="F73" s="1281"/>
      <c r="G73" s="1281"/>
      <c r="H73" s="1281"/>
      <c r="I73" s="1281"/>
      <c r="J73" s="1281"/>
      <c r="K73" s="1281"/>
      <c r="L73" s="1281"/>
      <c r="M73" s="1281"/>
      <c r="N73" s="1281"/>
      <c r="O73" s="1281"/>
      <c r="P73" s="1281"/>
      <c r="Q73" s="1281"/>
      <c r="R73" s="1281"/>
      <c r="S73" s="1281"/>
      <c r="T73" s="1281"/>
      <c r="U73" s="1281"/>
      <c r="V73" s="1281"/>
      <c r="W73" s="1281"/>
      <c r="X73" s="1281"/>
      <c r="Y73" s="1281"/>
      <c r="Z73" s="1281"/>
      <c r="AA73" s="1281"/>
      <c r="AB73" s="1281"/>
      <c r="AC73" s="1281"/>
      <c r="AD73" s="1281"/>
      <c r="AE73" s="1281"/>
      <c r="AF73" s="1281"/>
      <c r="AG73" s="1281"/>
      <c r="AH73" s="1281"/>
      <c r="AI73" s="1281"/>
      <c r="AJ73" s="1281"/>
      <c r="AK73" s="1281"/>
      <c r="AL73" s="1281"/>
      <c r="AM73" s="1281"/>
      <c r="AN73" s="1281"/>
      <c r="AO73" s="1281"/>
      <c r="AP73" s="1281"/>
      <c r="AQ73" s="1281"/>
      <c r="AR73" s="1281"/>
      <c r="AS73" s="1281"/>
      <c r="AT73" s="1281"/>
      <c r="AU73" s="1281"/>
      <c r="AV73" s="1281"/>
      <c r="AW73" s="1281"/>
      <c r="AX73" s="1281"/>
      <c r="AY73" s="1281"/>
      <c r="AZ73" s="1281"/>
      <c r="BA73" s="1281"/>
    </row>
    <row r="74" spans="1:91" s="264" customFormat="1" ht="9.75" customHeight="1">
      <c r="A74" s="1282" t="s">
        <v>930</v>
      </c>
      <c r="B74" s="1282"/>
      <c r="C74" s="1282"/>
      <c r="D74" s="1282"/>
      <c r="E74" s="1282"/>
      <c r="F74" s="1282"/>
      <c r="G74" s="1282"/>
      <c r="H74" s="1282"/>
      <c r="I74" s="1282"/>
      <c r="J74" s="1282"/>
      <c r="K74" s="1282"/>
      <c r="L74" s="1282"/>
      <c r="M74" s="1282"/>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1282"/>
      <c r="AS74" s="1282"/>
      <c r="AT74" s="1282"/>
      <c r="AU74" s="1282"/>
      <c r="AV74" s="1282"/>
      <c r="AW74" s="1282"/>
      <c r="AX74" s="1282"/>
      <c r="AY74" s="1282"/>
      <c r="AZ74" s="1282"/>
      <c r="BA74" s="1282"/>
    </row>
    <row r="75" spans="1:91" s="264" customFormat="1" ht="9.75" customHeight="1">
      <c r="A75" s="1283"/>
      <c r="B75" s="1283"/>
      <c r="C75" s="1283"/>
      <c r="D75" s="1283"/>
      <c r="E75" s="1283"/>
      <c r="F75" s="1283"/>
      <c r="G75" s="1283"/>
      <c r="H75" s="1283"/>
      <c r="I75" s="1283"/>
      <c r="J75" s="1283"/>
      <c r="K75" s="1283"/>
      <c r="L75" s="1283"/>
      <c r="M75" s="1283"/>
      <c r="N75" s="1283"/>
      <c r="O75" s="1283"/>
      <c r="P75" s="1283"/>
      <c r="Q75" s="1283"/>
      <c r="R75" s="1283"/>
      <c r="S75" s="1283"/>
      <c r="T75" s="1283"/>
      <c r="U75" s="1283"/>
      <c r="V75" s="1283"/>
      <c r="W75" s="1283"/>
      <c r="X75" s="1283"/>
      <c r="Y75" s="1283"/>
      <c r="Z75" s="1283"/>
      <c r="AA75" s="1282"/>
      <c r="AB75" s="1282"/>
      <c r="AC75" s="1282"/>
      <c r="AD75" s="1282"/>
      <c r="AE75" s="1282"/>
      <c r="AF75" s="1282"/>
      <c r="AG75" s="1282"/>
      <c r="AH75" s="1282"/>
      <c r="AI75" s="1282"/>
      <c r="AJ75" s="1282"/>
      <c r="AK75" s="1282"/>
      <c r="AL75" s="1282"/>
      <c r="AM75" s="1282"/>
      <c r="AN75" s="1282"/>
      <c r="AO75" s="1282"/>
      <c r="AP75" s="1282"/>
      <c r="AQ75" s="1282"/>
      <c r="AR75" s="1282"/>
      <c r="AS75" s="1282"/>
      <c r="AT75" s="1282"/>
      <c r="AU75" s="1282"/>
      <c r="AV75" s="1282"/>
      <c r="AW75" s="1282"/>
      <c r="AX75" s="1282"/>
      <c r="AY75" s="1282"/>
      <c r="AZ75" s="1282"/>
      <c r="BA75" s="1282"/>
    </row>
    <row r="76" spans="1:91" s="264" customFormat="1" ht="9.75" customHeight="1">
      <c r="A76" s="1319" t="s">
        <v>931</v>
      </c>
      <c r="B76" s="1119"/>
      <c r="C76" s="1119"/>
      <c r="D76" s="1119"/>
      <c r="E76" s="1119"/>
      <c r="F76" s="1119"/>
      <c r="G76" s="1119"/>
      <c r="H76" s="1120"/>
      <c r="I76" s="1412"/>
      <c r="J76" s="1413"/>
      <c r="K76" s="1413" t="s">
        <v>932</v>
      </c>
      <c r="L76" s="1413"/>
      <c r="M76" s="1413"/>
      <c r="N76" s="1119" t="s">
        <v>933</v>
      </c>
      <c r="O76" s="1119"/>
      <c r="P76" s="1319" t="s">
        <v>934</v>
      </c>
      <c r="Q76" s="1119"/>
      <c r="R76" s="1119"/>
      <c r="S76" s="1119"/>
      <c r="T76" s="1119"/>
      <c r="U76" s="1119"/>
      <c r="V76" s="1119"/>
      <c r="W76" s="1120"/>
      <c r="X76" s="1473" t="s">
        <v>926</v>
      </c>
      <c r="Y76" s="1474"/>
      <c r="Z76" s="1474"/>
      <c r="AA76" s="1474"/>
      <c r="AB76" s="1474"/>
      <c r="AC76" s="1474"/>
      <c r="AD76" s="1474"/>
      <c r="AE76" s="1474"/>
      <c r="AF76" s="1474"/>
      <c r="AG76" s="1474"/>
      <c r="AH76" s="1474"/>
      <c r="AI76" s="1474"/>
      <c r="AJ76" s="1477"/>
      <c r="AK76" s="1477"/>
      <c r="AL76" s="1477"/>
      <c r="AM76" s="1477"/>
      <c r="AN76" s="1477"/>
      <c r="AO76" s="1477"/>
      <c r="AP76" s="1477"/>
      <c r="AQ76" s="1477"/>
      <c r="AR76" s="1477"/>
      <c r="AS76" s="1477"/>
      <c r="AT76" s="1477"/>
      <c r="AU76" s="1477"/>
      <c r="AV76" s="1477"/>
      <c r="AW76" s="1477"/>
      <c r="AX76" s="1477"/>
      <c r="AY76" s="1477"/>
      <c r="AZ76" s="1477"/>
      <c r="BA76" s="1477"/>
    </row>
    <row r="77" spans="1:91" s="264" customFormat="1" ht="9.75" customHeight="1">
      <c r="A77" s="1121"/>
      <c r="B77" s="1122"/>
      <c r="C77" s="1122"/>
      <c r="D77" s="1122"/>
      <c r="E77" s="1122"/>
      <c r="F77" s="1122"/>
      <c r="G77" s="1122"/>
      <c r="H77" s="1123"/>
      <c r="I77" s="1414"/>
      <c r="J77" s="1415"/>
      <c r="K77" s="1415"/>
      <c r="L77" s="1415"/>
      <c r="M77" s="1415"/>
      <c r="N77" s="1122"/>
      <c r="O77" s="1122"/>
      <c r="P77" s="1121"/>
      <c r="Q77" s="1122"/>
      <c r="R77" s="1122"/>
      <c r="S77" s="1122"/>
      <c r="T77" s="1122"/>
      <c r="U77" s="1122"/>
      <c r="V77" s="1122"/>
      <c r="W77" s="1123"/>
      <c r="X77" s="1475"/>
      <c r="Y77" s="1476"/>
      <c r="Z77" s="1476"/>
      <c r="AA77" s="1476"/>
      <c r="AB77" s="1476"/>
      <c r="AC77" s="1476"/>
      <c r="AD77" s="1476"/>
      <c r="AE77" s="1476"/>
      <c r="AF77" s="1476"/>
      <c r="AG77" s="1476"/>
      <c r="AH77" s="1476"/>
      <c r="AI77" s="1476"/>
      <c r="AJ77" s="1477"/>
      <c r="AK77" s="1477"/>
      <c r="AL77" s="1477"/>
      <c r="AM77" s="1477"/>
      <c r="AN77" s="1477"/>
      <c r="AO77" s="1477"/>
      <c r="AP77" s="1477"/>
      <c r="AQ77" s="1477"/>
      <c r="AR77" s="1477"/>
      <c r="AS77" s="1477"/>
      <c r="AT77" s="1477"/>
      <c r="AU77" s="1477"/>
      <c r="AV77" s="1477"/>
      <c r="AW77" s="1477"/>
      <c r="AX77" s="1477"/>
      <c r="AY77" s="1477"/>
      <c r="AZ77" s="1477"/>
      <c r="BA77" s="1477"/>
    </row>
    <row r="78" spans="1:91" s="264" customFormat="1" ht="9.75" customHeight="1">
      <c r="A78" s="1310" t="s">
        <v>935</v>
      </c>
      <c r="B78" s="1311"/>
      <c r="C78" s="1311"/>
      <c r="D78" s="1311"/>
      <c r="E78" s="1311"/>
      <c r="F78" s="1311"/>
      <c r="G78" s="1311"/>
      <c r="H78" s="1312"/>
      <c r="I78" s="1478"/>
      <c r="J78" s="1447"/>
      <c r="K78" s="1464" t="s">
        <v>936</v>
      </c>
      <c r="L78" s="1464"/>
      <c r="M78" s="1464"/>
      <c r="N78" s="1464"/>
      <c r="O78" s="1357" t="s">
        <v>937</v>
      </c>
      <c r="P78" s="1357"/>
      <c r="Q78" s="1357"/>
      <c r="R78" s="1357"/>
      <c r="S78" s="1357"/>
      <c r="T78" s="1357"/>
      <c r="U78" s="1357"/>
      <c r="V78" s="1357"/>
      <c r="W78" s="1357"/>
      <c r="X78" s="1464" t="s">
        <v>938</v>
      </c>
      <c r="Y78" s="1464"/>
      <c r="Z78" s="1464"/>
      <c r="AA78" s="1464"/>
      <c r="AB78" s="262"/>
      <c r="AC78" s="1464" t="s">
        <v>939</v>
      </c>
      <c r="AD78" s="1464"/>
      <c r="AE78" s="1464"/>
      <c r="AF78" s="1464"/>
      <c r="AG78" s="1464"/>
      <c r="AH78" s="1464"/>
      <c r="AI78" s="1464"/>
      <c r="AJ78" s="1464"/>
      <c r="AR78" s="268"/>
      <c r="AS78" s="1466" t="s">
        <v>940</v>
      </c>
      <c r="AT78" s="1468"/>
      <c r="AU78" s="1469"/>
      <c r="AV78" s="1469"/>
      <c r="AW78" s="1469"/>
      <c r="AX78" s="1469"/>
      <c r="AY78" s="1469"/>
      <c r="AZ78" s="1469"/>
      <c r="BA78" s="1470"/>
    </row>
    <row r="79" spans="1:91" s="264" customFormat="1" ht="9.75" customHeight="1">
      <c r="A79" s="1313"/>
      <c r="B79" s="1314"/>
      <c r="C79" s="1314"/>
      <c r="D79" s="1314"/>
      <c r="E79" s="1314"/>
      <c r="F79" s="1314"/>
      <c r="G79" s="1314"/>
      <c r="H79" s="1315"/>
      <c r="I79" s="1479"/>
      <c r="J79" s="1480"/>
      <c r="K79" s="1465"/>
      <c r="L79" s="1465"/>
      <c r="M79" s="1465"/>
      <c r="N79" s="1465"/>
      <c r="O79" s="1359"/>
      <c r="P79" s="1359"/>
      <c r="Q79" s="1359"/>
      <c r="R79" s="1359"/>
      <c r="S79" s="1359"/>
      <c r="T79" s="1359"/>
      <c r="U79" s="1359"/>
      <c r="V79" s="1359"/>
      <c r="W79" s="1359"/>
      <c r="X79" s="1465"/>
      <c r="Y79" s="1465"/>
      <c r="Z79" s="1465"/>
      <c r="AA79" s="1465"/>
      <c r="AB79" s="263"/>
      <c r="AC79" s="1465"/>
      <c r="AD79" s="1465"/>
      <c r="AE79" s="1465"/>
      <c r="AF79" s="1465"/>
      <c r="AG79" s="1465"/>
      <c r="AH79" s="1465"/>
      <c r="AI79" s="1465"/>
      <c r="AJ79" s="1465"/>
      <c r="AR79" s="267"/>
      <c r="AS79" s="1466"/>
      <c r="AT79" s="1468"/>
      <c r="AU79" s="1469"/>
      <c r="AV79" s="1469"/>
      <c r="AW79" s="1469"/>
      <c r="AX79" s="1469"/>
      <c r="AY79" s="1469"/>
      <c r="AZ79" s="1469"/>
      <c r="BA79" s="1470"/>
    </row>
    <row r="80" spans="1:91" s="264" customFormat="1" ht="9.75" customHeight="1">
      <c r="A80" s="1299" t="s">
        <v>941</v>
      </c>
      <c r="B80" s="1300"/>
      <c r="C80" s="1300"/>
      <c r="D80" s="1300"/>
      <c r="E80" s="1300"/>
      <c r="F80" s="1300"/>
      <c r="G80" s="1300"/>
      <c r="H80" s="1300"/>
      <c r="I80" s="1300"/>
      <c r="J80" s="1300"/>
      <c r="K80" s="1300"/>
      <c r="L80" s="1300"/>
      <c r="M80" s="1300"/>
      <c r="N80" s="1300"/>
      <c r="O80" s="1300"/>
      <c r="P80" s="1300"/>
      <c r="Q80" s="1300"/>
      <c r="R80" s="1300"/>
      <c r="S80" s="1300"/>
      <c r="T80" s="1300"/>
      <c r="U80" s="1300"/>
      <c r="V80" s="1300"/>
      <c r="W80" s="1300"/>
      <c r="X80" s="1300"/>
      <c r="Y80" s="1300"/>
      <c r="Z80" s="1300"/>
      <c r="AA80" s="1300"/>
      <c r="AB80" s="1300"/>
      <c r="AC80" s="1300"/>
      <c r="AD80" s="1300"/>
      <c r="AE80" s="1300"/>
      <c r="AF80" s="1300"/>
      <c r="AG80" s="1300"/>
      <c r="AH80" s="1300"/>
      <c r="AI80" s="1300"/>
      <c r="AJ80" s="1300"/>
      <c r="AK80" s="1300"/>
      <c r="AL80" s="1300"/>
      <c r="AM80" s="1300"/>
      <c r="AN80" s="1300"/>
      <c r="AO80" s="1300"/>
      <c r="AP80" s="1300"/>
      <c r="AQ80" s="1300"/>
      <c r="AR80" s="1300"/>
      <c r="AS80" s="1466"/>
      <c r="AT80" s="1468"/>
      <c r="AU80" s="1469"/>
      <c r="AV80" s="1469"/>
      <c r="AW80" s="1469"/>
      <c r="AX80" s="1469"/>
      <c r="AY80" s="1469"/>
      <c r="AZ80" s="1469"/>
      <c r="BA80" s="1470"/>
    </row>
    <row r="81" spans="1:53" s="264" customFormat="1" ht="9.75" customHeight="1">
      <c r="A81" s="1301"/>
      <c r="B81" s="1302"/>
      <c r="C81" s="1302"/>
      <c r="D81" s="1302"/>
      <c r="E81" s="1302"/>
      <c r="F81" s="1302"/>
      <c r="G81" s="1302"/>
      <c r="H81" s="1302"/>
      <c r="I81" s="1302"/>
      <c r="J81" s="1302"/>
      <c r="K81" s="1302"/>
      <c r="L81" s="1302"/>
      <c r="M81" s="1302"/>
      <c r="N81" s="1302"/>
      <c r="O81" s="1302"/>
      <c r="P81" s="1302"/>
      <c r="Q81" s="1302"/>
      <c r="R81" s="1302"/>
      <c r="S81" s="1302"/>
      <c r="T81" s="1302"/>
      <c r="U81" s="1302"/>
      <c r="V81" s="1302"/>
      <c r="W81" s="1302"/>
      <c r="X81" s="1302"/>
      <c r="Y81" s="1302"/>
      <c r="Z81" s="1302"/>
      <c r="AA81" s="1302"/>
      <c r="AB81" s="1302"/>
      <c r="AC81" s="1302"/>
      <c r="AD81" s="1302"/>
      <c r="AE81" s="1302"/>
      <c r="AF81" s="1302"/>
      <c r="AG81" s="1302"/>
      <c r="AH81" s="1302"/>
      <c r="AI81" s="1302"/>
      <c r="AJ81" s="1302"/>
      <c r="AK81" s="1302"/>
      <c r="AL81" s="1302"/>
      <c r="AM81" s="1302"/>
      <c r="AN81" s="1302"/>
      <c r="AO81" s="1302"/>
      <c r="AP81" s="1302"/>
      <c r="AQ81" s="1302"/>
      <c r="AR81" s="1302"/>
      <c r="AS81" s="1466"/>
      <c r="AT81" s="1468"/>
      <c r="AU81" s="1469"/>
      <c r="AV81" s="1469"/>
      <c r="AW81" s="1469"/>
      <c r="AX81" s="1469"/>
      <c r="AY81" s="1469"/>
      <c r="AZ81" s="1469"/>
      <c r="BA81" s="1470"/>
    </row>
    <row r="82" spans="1:53" s="264" customFormat="1" ht="9.75" customHeight="1">
      <c r="A82" s="1303"/>
      <c r="B82" s="1304"/>
      <c r="C82" s="1304"/>
      <c r="D82" s="1304"/>
      <c r="E82" s="1304"/>
      <c r="F82" s="1304"/>
      <c r="G82" s="1304"/>
      <c r="H82" s="1304"/>
      <c r="I82" s="1304"/>
      <c r="J82" s="1304"/>
      <c r="K82" s="1304"/>
      <c r="L82" s="1304"/>
      <c r="M82" s="1304"/>
      <c r="N82" s="1304"/>
      <c r="O82" s="1304"/>
      <c r="P82" s="1304"/>
      <c r="Q82" s="1304"/>
      <c r="R82" s="1304"/>
      <c r="S82" s="1304"/>
      <c r="T82" s="1304"/>
      <c r="U82" s="1304"/>
      <c r="V82" s="1304"/>
      <c r="W82" s="1304"/>
      <c r="X82" s="1304"/>
      <c r="Y82" s="1304"/>
      <c r="Z82" s="1304"/>
      <c r="AA82" s="1304"/>
      <c r="AB82" s="1304"/>
      <c r="AC82" s="1304"/>
      <c r="AD82" s="1304"/>
      <c r="AE82" s="1304"/>
      <c r="AF82" s="1304"/>
      <c r="AG82" s="1304"/>
      <c r="AH82" s="1304"/>
      <c r="AI82" s="1304"/>
      <c r="AJ82" s="1304"/>
      <c r="AK82" s="1304"/>
      <c r="AL82" s="1304"/>
      <c r="AM82" s="1304"/>
      <c r="AN82" s="1304"/>
      <c r="AO82" s="1304"/>
      <c r="AP82" s="1304"/>
      <c r="AQ82" s="1304"/>
      <c r="AR82" s="1304"/>
      <c r="AS82" s="1467"/>
      <c r="AT82" s="1471"/>
      <c r="AU82" s="1465"/>
      <c r="AV82" s="1465"/>
      <c r="AW82" s="1465"/>
      <c r="AX82" s="1465"/>
      <c r="AY82" s="1465"/>
      <c r="AZ82" s="1465"/>
      <c r="BA82" s="1472"/>
    </row>
  </sheetData>
  <sheetProtection algorithmName="SHA-512" hashValue="eaEbvl4xGOjFOzIssop751VeyyvMLOR0h42Z4itHSyfgtZ0MiYienB5hxCKK8jzHLszezuhDX5kujRdkRgDE/g==" saltValue="DXbMFNkS//50FpRcP54C8w==" spinCount="100000" sheet="1"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L26:AL27"/>
    <mergeCell ref="AM26:AT27"/>
    <mergeCell ref="AU26:AU27"/>
    <mergeCell ref="AV26:BA27"/>
    <mergeCell ref="I28:L30"/>
    <mergeCell ref="M28:BA30"/>
    <mergeCell ref="AW24:AW25"/>
    <mergeCell ref="AY24:BA25"/>
    <mergeCell ref="AN31:BA32"/>
    <mergeCell ref="A26:H30"/>
    <mergeCell ref="I26:J27"/>
    <mergeCell ref="K26:N27"/>
    <mergeCell ref="O26:O27"/>
    <mergeCell ref="P26:V27"/>
    <mergeCell ref="W26:W27"/>
    <mergeCell ref="X26:AB27"/>
    <mergeCell ref="AC26:AC27"/>
    <mergeCell ref="Z22:AI23"/>
    <mergeCell ref="AD26:AK27"/>
    <mergeCell ref="AJ22:AJ23"/>
    <mergeCell ref="AK22:AP23"/>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&amp;Lその他記入例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8131"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8132"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8133"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8134"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8135"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8136"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8137"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8138"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8139"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8140"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8141"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8142" r:id="rId17" name="Check Box 19">
              <controlPr defaultSize="0" autoFill="0" autoLine="0" autoPict="0">
                <anchor moveWithCells="1">
                  <from>
                    <xdr:col>27</xdr:col>
                    <xdr:colOff>95250</xdr:colOff>
                    <xdr:row>24</xdr:row>
                    <xdr:rowOff>104775</xdr:rowOff>
                  </from>
                  <to>
                    <xdr:col>29</xdr:col>
                    <xdr:colOff>57150</xdr:colOff>
                    <xdr:row>27</xdr:row>
                    <xdr:rowOff>9525</xdr:rowOff>
                  </to>
                </anchor>
              </controlPr>
            </control>
          </mc:Choice>
        </mc:AlternateContent>
        <mc:AlternateContent xmlns:mc="http://schemas.openxmlformats.org/markup-compatibility/2006">
          <mc:Choice Requires="x14">
            <control shapeId="48143" r:id="rId18" name="Check Box 20">
              <controlPr defaultSize="0" autoFill="0" autoLine="0" autoPict="0">
                <anchor moveWithCells="1">
                  <from>
                    <xdr:col>36</xdr:col>
                    <xdr:colOff>85725</xdr:colOff>
                    <xdr:row>24</xdr:row>
                    <xdr:rowOff>104775</xdr:rowOff>
                  </from>
                  <to>
                    <xdr:col>38</xdr:col>
                    <xdr:colOff>47625</xdr:colOff>
                    <xdr:row>27</xdr:row>
                    <xdr:rowOff>9525</xdr:rowOff>
                  </to>
                </anchor>
              </controlPr>
            </control>
          </mc:Choice>
        </mc:AlternateContent>
        <mc:AlternateContent xmlns:mc="http://schemas.openxmlformats.org/markup-compatibility/2006">
          <mc:Choice Requires="x14">
            <control shapeId="48144" r:id="rId19" name="Check Box 21">
              <controlPr defaultSize="0" autoFill="0" autoLine="0" autoPict="0">
                <anchor moveWithCells="1">
                  <from>
                    <xdr:col>45</xdr:col>
                    <xdr:colOff>95250</xdr:colOff>
                    <xdr:row>24</xdr:row>
                    <xdr:rowOff>104775</xdr:rowOff>
                  </from>
                  <to>
                    <xdr:col>47</xdr:col>
                    <xdr:colOff>57150</xdr:colOff>
                    <xdr:row>27</xdr:row>
                    <xdr:rowOff>9525</xdr:rowOff>
                  </to>
                </anchor>
              </controlPr>
            </control>
          </mc:Choice>
        </mc:AlternateContent>
        <mc:AlternateContent xmlns:mc="http://schemas.openxmlformats.org/markup-compatibility/2006">
          <mc:Choice Requires="x14">
            <control shapeId="48145"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8146"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8147"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8148"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8149"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8150"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8151"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8152"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8153"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8154"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8155" r:id="rId3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8156" r:id="rId31"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8157" r:id="rId32"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8158" r:id="rId33"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8159" r:id="rId34"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8160" r:id="rId35"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8161" r:id="rId36"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8162" r:id="rId37"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8163" r:id="rId38"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8164" r:id="rId39"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8165" r:id="rId40"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8166" r:id="rId41"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8167" r:id="rId42"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8168" r:id="rId43"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8169" r:id="rId44"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8170" r:id="rId45"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8171" r:id="rId46"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8172" r:id="rId47"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8173" r:id="rId48"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8174" r:id="rId49"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8175" r:id="rId50"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8176" r:id="rId51"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8177" r:id="rId52"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8180" r:id="rId55"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8181" r:id="rId56"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8182" r:id="rId57"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8183" r:id="rId58"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8184" r:id="rId59"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mc:AlternateContent xmlns:mc="http://schemas.openxmlformats.org/markup-compatibility/2006">
          <mc:Choice Requires="x14">
            <control shapeId="48191" r:id="rId66"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8192" r:id="rId67"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8193" r:id="rId68"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8194" r:id="rId69" name="Check Box 66">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A0F6-44A9-44BE-86E1-C832F0C0A702}">
  <dimension ref="A1:CD57"/>
  <sheetViews>
    <sheetView view="pageBreakPreview" topLeftCell="A19" zoomScaleNormal="130" zoomScaleSheetLayoutView="100" workbookViewId="0">
      <selection sqref="A1:CD1"/>
    </sheetView>
  </sheetViews>
  <sheetFormatPr defaultColWidth="2.25" defaultRowHeight="13.5" customHeight="1"/>
  <cols>
    <col min="76" max="76" width="2.5" bestFit="1" customWidth="1"/>
  </cols>
  <sheetData>
    <row r="1" spans="1:82" ht="13.5" customHeight="1">
      <c r="A1" s="1529" t="s">
        <v>774</v>
      </c>
      <c r="B1" s="1529"/>
      <c r="C1" s="1529"/>
      <c r="D1" s="1529"/>
      <c r="E1" s="1529"/>
      <c r="F1" s="1529"/>
      <c r="G1" s="1529"/>
      <c r="H1" s="1529"/>
      <c r="I1" s="1529"/>
      <c r="J1" s="1529"/>
      <c r="K1" s="1529"/>
      <c r="L1" s="1529"/>
      <c r="M1" s="1529"/>
      <c r="N1" s="1529"/>
      <c r="O1" s="1529"/>
      <c r="P1" s="1529"/>
      <c r="Q1" s="1529"/>
      <c r="R1" s="1529"/>
      <c r="S1" s="1529"/>
      <c r="T1" s="1529"/>
      <c r="U1" s="1529"/>
      <c r="V1" s="1529"/>
      <c r="W1" s="1529"/>
      <c r="X1" s="1529"/>
      <c r="Y1" s="1529"/>
      <c r="Z1" s="1529"/>
      <c r="AA1" s="1529"/>
      <c r="AB1" s="1529"/>
      <c r="AC1" s="1529"/>
      <c r="AD1" s="1529"/>
      <c r="AE1" s="1529"/>
      <c r="AF1" s="1529"/>
      <c r="AG1" s="1529"/>
      <c r="AH1" s="1529"/>
      <c r="AI1" s="1529"/>
      <c r="AJ1" s="1529"/>
      <c r="AK1" s="1529"/>
      <c r="AL1" s="1529"/>
      <c r="AM1" s="1529"/>
      <c r="AN1" s="1529"/>
      <c r="AO1" s="1529"/>
      <c r="AP1" s="1529"/>
      <c r="AQ1" s="1529"/>
      <c r="AR1" s="1529"/>
      <c r="AS1" s="1529"/>
      <c r="AT1" s="1529"/>
      <c r="AU1" s="1529"/>
      <c r="AV1" s="1529"/>
      <c r="AW1" s="1529"/>
      <c r="AX1" s="1529"/>
      <c r="AY1" s="1529"/>
      <c r="AZ1" s="1529"/>
      <c r="BA1" s="1529"/>
      <c r="BB1" s="1529"/>
      <c r="BC1" s="1529"/>
      <c r="BD1" s="1529"/>
      <c r="BE1" s="1529"/>
      <c r="BF1" s="1529"/>
      <c r="BG1" s="1529"/>
      <c r="BH1" s="1529"/>
      <c r="BI1" s="1529"/>
      <c r="BJ1" s="1529"/>
      <c r="BK1" s="1529"/>
      <c r="BL1" s="1529"/>
      <c r="BM1" s="1529"/>
      <c r="BN1" s="1529"/>
      <c r="BO1" s="1529"/>
      <c r="BP1" s="1529"/>
      <c r="BQ1" s="1529"/>
      <c r="BR1" s="1529"/>
      <c r="BS1" s="1529"/>
      <c r="BT1" s="1529"/>
      <c r="BU1" s="1529"/>
      <c r="BV1" s="1529"/>
      <c r="BW1" s="1529"/>
      <c r="BX1" s="1529"/>
      <c r="BY1" s="1529"/>
      <c r="BZ1" s="1529"/>
      <c r="CA1" s="1529"/>
      <c r="CB1" s="1529"/>
      <c r="CC1" s="1529"/>
      <c r="CD1" s="1529"/>
    </row>
    <row r="2" spans="1:82" ht="13.5" customHeight="1">
      <c r="A2" s="193" t="s">
        <v>775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row>
    <row r="3" spans="1:82" ht="13.5" customHeight="1">
      <c r="A3" s="194" t="s">
        <v>776</v>
      </c>
      <c r="B3" s="194"/>
      <c r="C3" s="194"/>
      <c r="D3" s="194"/>
      <c r="E3" s="194"/>
      <c r="F3" s="194"/>
      <c r="G3" s="194"/>
      <c r="H3" s="194"/>
      <c r="I3" s="194"/>
      <c r="J3" s="194"/>
      <c r="K3" s="194"/>
      <c r="L3" s="194"/>
      <c r="M3" s="194"/>
      <c r="N3" s="194"/>
      <c r="O3" s="194"/>
      <c r="P3" s="194"/>
      <c r="Q3" s="194"/>
      <c r="R3" s="194" t="s">
        <v>777</v>
      </c>
      <c r="S3" s="193"/>
      <c r="T3" s="193"/>
      <c r="U3" s="194" t="s">
        <v>778</v>
      </c>
      <c r="V3" s="194"/>
      <c r="W3" s="194"/>
      <c r="X3" s="194"/>
      <c r="Y3" s="195" t="s">
        <v>779</v>
      </c>
      <c r="Z3" s="194"/>
      <c r="AA3" s="194" t="s">
        <v>469</v>
      </c>
      <c r="AB3" s="194"/>
      <c r="AC3" s="194" t="s">
        <v>780</v>
      </c>
      <c r="AD3" s="194"/>
      <c r="AE3" s="194" t="s">
        <v>471</v>
      </c>
      <c r="AF3" s="193"/>
      <c r="AG3" s="193"/>
      <c r="AH3" s="194" t="s">
        <v>781</v>
      </c>
      <c r="AI3" s="194"/>
      <c r="AJ3" s="194"/>
      <c r="AK3" s="194"/>
      <c r="AL3" s="194"/>
      <c r="AM3" s="194"/>
      <c r="AN3" s="195" t="s">
        <v>779</v>
      </c>
      <c r="AO3" s="194"/>
      <c r="AP3" s="194" t="s">
        <v>469</v>
      </c>
      <c r="AQ3" s="194"/>
      <c r="AR3" s="194" t="s">
        <v>780</v>
      </c>
      <c r="AS3" s="194"/>
      <c r="AT3" s="194" t="s">
        <v>471</v>
      </c>
      <c r="AU3" s="194"/>
      <c r="AV3" s="194" t="s">
        <v>782</v>
      </c>
      <c r="AW3" s="194"/>
      <c r="AX3" s="195" t="s">
        <v>779</v>
      </c>
      <c r="AY3" s="194"/>
      <c r="AZ3" s="194" t="s">
        <v>469</v>
      </c>
      <c r="BA3" s="194"/>
      <c r="BB3" s="194" t="s">
        <v>780</v>
      </c>
      <c r="BC3" s="194"/>
      <c r="BD3" s="194" t="s">
        <v>471</v>
      </c>
      <c r="BE3" s="193"/>
      <c r="BF3" s="193"/>
      <c r="BG3" s="1487" t="s">
        <v>783</v>
      </c>
      <c r="BH3" s="1487"/>
      <c r="BI3" s="1487"/>
      <c r="BJ3" s="1487"/>
      <c r="BK3" s="1487"/>
      <c r="BL3" s="1487"/>
      <c r="BM3" s="1487" t="s">
        <v>784</v>
      </c>
      <c r="BN3" s="1487"/>
      <c r="BO3" s="1487"/>
      <c r="BP3" s="1487"/>
      <c r="BQ3" s="1487"/>
      <c r="BR3" s="1530"/>
      <c r="BS3" s="1487" t="s">
        <v>785</v>
      </c>
      <c r="BT3" s="1487"/>
      <c r="BU3" s="1487"/>
      <c r="BV3" s="1487"/>
      <c r="BW3" s="1487"/>
      <c r="BX3" s="1487"/>
      <c r="BY3" s="1487" t="s">
        <v>786</v>
      </c>
      <c r="BZ3" s="1487"/>
      <c r="CA3" s="1487"/>
      <c r="CB3" s="1487"/>
      <c r="CC3" s="1487"/>
      <c r="CD3" s="1487"/>
    </row>
    <row r="4" spans="1:82" ht="13.5" customHeight="1">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S4" s="1487"/>
      <c r="BT4" s="1487"/>
      <c r="BU4" s="1487"/>
      <c r="BV4" s="1487"/>
      <c r="BW4" s="1487"/>
      <c r="BX4" s="1487"/>
      <c r="BY4" s="1487"/>
      <c r="BZ4" s="1487"/>
      <c r="CA4" s="1487"/>
      <c r="CB4" s="1487"/>
      <c r="CC4" s="1487"/>
      <c r="CD4" s="1487"/>
    </row>
    <row r="5" spans="1:82" ht="13.5" customHeight="1">
      <c r="A5" s="194" t="s">
        <v>787</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3"/>
      <c r="AD5" s="193"/>
      <c r="AE5" s="193"/>
      <c r="AF5" s="193"/>
      <c r="AG5" s="193"/>
      <c r="AH5" s="194" t="s">
        <v>788</v>
      </c>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3"/>
      <c r="BQ5" s="193"/>
      <c r="BR5" s="193"/>
      <c r="BS5" s="193"/>
    </row>
    <row r="6" spans="1:82" ht="13.5" customHeight="1">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row>
    <row r="7" spans="1:82" ht="13.5" customHeight="1">
      <c r="A7" s="194" t="s">
        <v>789</v>
      </c>
      <c r="B7" s="194"/>
      <c r="C7" s="194"/>
      <c r="D7" s="194"/>
      <c r="E7" s="194"/>
      <c r="F7" s="194"/>
      <c r="G7" s="194"/>
      <c r="H7" s="194"/>
      <c r="I7" s="194"/>
      <c r="J7" s="194"/>
      <c r="K7" s="194"/>
      <c r="L7" s="195" t="s">
        <v>779</v>
      </c>
      <c r="M7" s="194"/>
      <c r="N7" s="194" t="s">
        <v>469</v>
      </c>
      <c r="O7" s="194"/>
      <c r="P7" s="194" t="s">
        <v>780</v>
      </c>
      <c r="Q7" s="194"/>
      <c r="R7" s="194" t="s">
        <v>471</v>
      </c>
      <c r="S7" s="194"/>
      <c r="T7" s="194" t="s">
        <v>782</v>
      </c>
      <c r="U7" s="194"/>
      <c r="V7" s="195" t="s">
        <v>779</v>
      </c>
      <c r="W7" s="194"/>
      <c r="X7" s="194" t="s">
        <v>469</v>
      </c>
      <c r="Y7" s="194"/>
      <c r="Z7" s="194" t="s">
        <v>780</v>
      </c>
      <c r="AA7" s="194"/>
      <c r="AB7" s="194" t="s">
        <v>471</v>
      </c>
      <c r="AC7" s="194"/>
      <c r="AD7" s="194"/>
      <c r="AE7" s="194"/>
      <c r="AF7" s="193"/>
      <c r="AG7" s="193"/>
      <c r="AH7" s="194" t="s">
        <v>790</v>
      </c>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3"/>
      <c r="BQ7" s="193"/>
      <c r="BR7" s="193"/>
      <c r="BS7" s="193"/>
    </row>
    <row r="8" spans="1:82" ht="13.5" customHeight="1">
      <c r="A8" s="193"/>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row>
    <row r="9" spans="1:82" ht="13.5" customHeight="1">
      <c r="A9" s="193" t="s">
        <v>791</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row>
    <row r="10" spans="1:82" ht="13.5" customHeight="1">
      <c r="A10" s="1528" t="s">
        <v>792</v>
      </c>
      <c r="B10" s="1528"/>
      <c r="C10" s="1531"/>
      <c r="D10" s="1531"/>
      <c r="E10" s="1531"/>
      <c r="F10" s="1531"/>
      <c r="G10" s="1531"/>
      <c r="H10" s="1531"/>
      <c r="I10" s="1531"/>
      <c r="J10" s="1531"/>
      <c r="K10" s="1531"/>
      <c r="L10" s="1531"/>
      <c r="M10" s="1531"/>
      <c r="N10" s="1531"/>
      <c r="O10" s="1531"/>
      <c r="P10" s="1531"/>
      <c r="Q10" s="1531"/>
      <c r="R10" s="1531"/>
      <c r="S10" s="1531"/>
      <c r="T10" s="1531"/>
      <c r="U10" s="1531"/>
      <c r="V10" s="1531"/>
      <c r="W10" s="1531"/>
      <c r="X10" s="1531"/>
      <c r="Y10" s="1531"/>
      <c r="Z10" s="1531"/>
      <c r="AA10" s="1531"/>
      <c r="AB10" s="1531"/>
      <c r="AC10" s="1531"/>
      <c r="AD10" s="1531"/>
      <c r="AE10" s="1531"/>
      <c r="AF10" s="1531"/>
      <c r="AG10" s="1531"/>
      <c r="AH10" s="1531"/>
      <c r="AI10" s="1531"/>
      <c r="AJ10" s="1531"/>
      <c r="AK10" s="1531"/>
      <c r="AL10" s="1531"/>
      <c r="AM10" s="1531"/>
      <c r="AN10" s="1531"/>
      <c r="AO10" s="1531"/>
      <c r="AP10" s="1531"/>
      <c r="AQ10" s="1531"/>
      <c r="AR10" s="1531"/>
      <c r="AS10" s="1528" t="s">
        <v>793</v>
      </c>
      <c r="AT10" s="1528"/>
      <c r="AU10" s="1531"/>
      <c r="AV10" s="1531"/>
      <c r="AW10" s="1531"/>
      <c r="AX10" s="1531"/>
      <c r="AY10" s="1531"/>
      <c r="AZ10" s="1531"/>
      <c r="BA10" s="1531"/>
      <c r="BB10" s="1531"/>
      <c r="BC10" s="1531"/>
      <c r="BD10" s="1531"/>
      <c r="BE10" s="1531"/>
      <c r="BF10" s="1531"/>
      <c r="BG10" s="1531"/>
      <c r="BH10" s="1531"/>
      <c r="BI10" s="1531"/>
      <c r="BJ10" s="1531"/>
      <c r="BK10" s="1531"/>
      <c r="BL10" s="1531"/>
      <c r="BM10" s="1531"/>
      <c r="BN10" s="1531"/>
      <c r="BO10" s="1531"/>
      <c r="BP10" s="1531"/>
      <c r="BQ10" s="1531"/>
      <c r="BR10" s="1531"/>
      <c r="BS10" s="1531"/>
      <c r="BT10" s="1531"/>
      <c r="BU10" s="1531"/>
      <c r="BV10" s="1531"/>
      <c r="BW10" s="1531"/>
      <c r="BX10" s="1531"/>
      <c r="BY10" s="1531"/>
      <c r="BZ10" s="1531"/>
      <c r="CA10" s="1531"/>
      <c r="CB10" s="1531"/>
      <c r="CC10" s="1531"/>
      <c r="CD10" s="1531"/>
    </row>
    <row r="11" spans="1:82" ht="13.5" customHeight="1">
      <c r="A11" s="1528"/>
      <c r="B11" s="1528"/>
      <c r="C11" s="1531"/>
      <c r="D11" s="1531"/>
      <c r="E11" s="1531"/>
      <c r="F11" s="1531"/>
      <c r="G11" s="1531"/>
      <c r="H11" s="1531"/>
      <c r="I11" s="1531"/>
      <c r="J11" s="1531"/>
      <c r="K11" s="1531"/>
      <c r="L11" s="1531"/>
      <c r="M11" s="1531"/>
      <c r="N11" s="1531"/>
      <c r="O11" s="1531"/>
      <c r="P11" s="1531"/>
      <c r="Q11" s="1531"/>
      <c r="R11" s="1531"/>
      <c r="S11" s="1531"/>
      <c r="T11" s="1531"/>
      <c r="U11" s="1531"/>
      <c r="V11" s="1531"/>
      <c r="W11" s="1531"/>
      <c r="X11" s="1531"/>
      <c r="Y11" s="1531"/>
      <c r="Z11" s="1531"/>
      <c r="AA11" s="1531"/>
      <c r="AB11" s="1531"/>
      <c r="AC11" s="1531"/>
      <c r="AD11" s="1531"/>
      <c r="AE11" s="1531"/>
      <c r="AF11" s="1531"/>
      <c r="AG11" s="1531"/>
      <c r="AH11" s="1531"/>
      <c r="AI11" s="1531"/>
      <c r="AJ11" s="1531"/>
      <c r="AK11" s="1531"/>
      <c r="AL11" s="1531"/>
      <c r="AM11" s="1531"/>
      <c r="AN11" s="1531"/>
      <c r="AO11" s="1531"/>
      <c r="AP11" s="1531"/>
      <c r="AQ11" s="1531"/>
      <c r="AR11" s="1531"/>
      <c r="AS11" s="1528"/>
      <c r="AT11" s="1528"/>
      <c r="AU11" s="1531"/>
      <c r="AV11" s="1531"/>
      <c r="AW11" s="1531"/>
      <c r="AX11" s="1531"/>
      <c r="AY11" s="1531"/>
      <c r="AZ11" s="1531"/>
      <c r="BA11" s="1531"/>
      <c r="BB11" s="1531"/>
      <c r="BC11" s="1531"/>
      <c r="BD11" s="1531"/>
      <c r="BE11" s="1531"/>
      <c r="BF11" s="1531"/>
      <c r="BG11" s="1531"/>
      <c r="BH11" s="1531"/>
      <c r="BI11" s="1531"/>
      <c r="BJ11" s="1531"/>
      <c r="BK11" s="1531"/>
      <c r="BL11" s="1531"/>
      <c r="BM11" s="1531"/>
      <c r="BN11" s="1531"/>
      <c r="BO11" s="1531"/>
      <c r="BP11" s="1531"/>
      <c r="BQ11" s="1531"/>
      <c r="BR11" s="1531"/>
      <c r="BS11" s="1531"/>
      <c r="BT11" s="1531"/>
      <c r="BU11" s="1531"/>
      <c r="BV11" s="1531"/>
      <c r="BW11" s="1531"/>
      <c r="BX11" s="1531"/>
      <c r="BY11" s="1531"/>
      <c r="BZ11" s="1531"/>
      <c r="CA11" s="1531"/>
      <c r="CB11" s="1531"/>
      <c r="CC11" s="1531"/>
      <c r="CD11" s="1531"/>
    </row>
    <row r="13" spans="1:82" ht="13.5" customHeight="1">
      <c r="A13" s="1492" t="s">
        <v>794</v>
      </c>
      <c r="B13" s="1528"/>
      <c r="C13" s="1528"/>
      <c r="D13" s="1528"/>
      <c r="E13" s="1528"/>
      <c r="F13" s="1528"/>
      <c r="G13" s="1528"/>
      <c r="H13" s="1528"/>
      <c r="I13" s="1528"/>
      <c r="J13" s="1528"/>
      <c r="K13" s="1492" t="s">
        <v>795</v>
      </c>
      <c r="L13" s="1528"/>
      <c r="M13" s="1528"/>
      <c r="N13" s="1528"/>
      <c r="O13" s="1528"/>
      <c r="P13" s="1528"/>
      <c r="Q13" s="1528"/>
      <c r="R13" s="1528"/>
      <c r="S13" s="1492" t="s">
        <v>796</v>
      </c>
      <c r="T13" s="1528"/>
      <c r="U13" s="1528"/>
      <c r="V13" s="1528"/>
      <c r="W13" s="1528"/>
      <c r="X13" s="1528"/>
      <c r="Y13" s="1528"/>
      <c r="Z13" s="1528"/>
      <c r="AA13" s="1528" t="s">
        <v>797</v>
      </c>
      <c r="AB13" s="1528"/>
      <c r="AC13" s="1528"/>
      <c r="AD13" s="1528"/>
      <c r="AE13" s="1528"/>
      <c r="AF13" s="1528"/>
      <c r="AG13" s="1492" t="s">
        <v>798</v>
      </c>
      <c r="AH13" s="1528"/>
      <c r="AI13" s="1528"/>
      <c r="AJ13" s="1528"/>
      <c r="AK13" s="1528"/>
      <c r="AL13" s="1528"/>
      <c r="AM13" s="1492" t="s">
        <v>799</v>
      </c>
      <c r="AN13" s="1528"/>
      <c r="AO13" s="1528"/>
      <c r="AP13" s="1528"/>
      <c r="AQ13" s="1528"/>
      <c r="AR13" s="1528"/>
      <c r="AS13" s="1528" t="s">
        <v>800</v>
      </c>
      <c r="AT13" s="1528"/>
      <c r="AU13" s="1528"/>
      <c r="AV13" s="1528"/>
      <c r="AW13" s="1528"/>
      <c r="AX13" s="1528"/>
      <c r="AY13" s="1528"/>
      <c r="AZ13" s="1528"/>
      <c r="BA13" s="1498" t="s">
        <v>801</v>
      </c>
      <c r="BB13" s="1499"/>
      <c r="BC13" s="1499"/>
      <c r="BD13" s="1499"/>
      <c r="BE13" s="1499"/>
      <c r="BF13" s="1499"/>
      <c r="BG13" s="1499"/>
      <c r="BH13" s="1499"/>
      <c r="BI13" s="1499"/>
      <c r="BJ13" s="1499"/>
      <c r="BK13" s="1499"/>
      <c r="BL13" s="1499"/>
      <c r="BM13" s="1499"/>
      <c r="BN13" s="1499"/>
      <c r="BO13" s="1499"/>
      <c r="BP13" s="1499"/>
      <c r="BQ13" s="1499"/>
      <c r="BR13" s="1499"/>
      <c r="BS13" s="1499"/>
      <c r="BT13" s="1499"/>
      <c r="BU13" s="1499"/>
      <c r="BV13" s="1499"/>
      <c r="BW13" s="1499"/>
      <c r="BX13" s="1499"/>
      <c r="BY13" s="1499"/>
      <c r="BZ13" s="1499"/>
      <c r="CA13" s="1499"/>
      <c r="CB13" s="1499"/>
      <c r="CC13" s="1499"/>
      <c r="CD13" s="1500"/>
    </row>
    <row r="14" spans="1:82" ht="13.5" customHeight="1">
      <c r="A14" s="1528"/>
      <c r="B14" s="1528"/>
      <c r="C14" s="1528"/>
      <c r="D14" s="1528"/>
      <c r="E14" s="1528"/>
      <c r="F14" s="1528"/>
      <c r="G14" s="1528"/>
      <c r="H14" s="1528"/>
      <c r="I14" s="1528"/>
      <c r="J14" s="1528"/>
      <c r="K14" s="1528"/>
      <c r="L14" s="1528"/>
      <c r="M14" s="1528"/>
      <c r="N14" s="1528"/>
      <c r="O14" s="1528"/>
      <c r="P14" s="1528"/>
      <c r="Q14" s="1528"/>
      <c r="R14" s="1528"/>
      <c r="S14" s="1528"/>
      <c r="T14" s="1528"/>
      <c r="U14" s="1528"/>
      <c r="V14" s="1528"/>
      <c r="W14" s="1528"/>
      <c r="X14" s="1528"/>
      <c r="Y14" s="1528"/>
      <c r="Z14" s="1528"/>
      <c r="AA14" s="1528"/>
      <c r="AB14" s="1528"/>
      <c r="AC14" s="1528"/>
      <c r="AD14" s="1528"/>
      <c r="AE14" s="1528"/>
      <c r="AF14" s="1528"/>
      <c r="AG14" s="1528"/>
      <c r="AH14" s="1528"/>
      <c r="AI14" s="1528"/>
      <c r="AJ14" s="1528"/>
      <c r="AK14" s="1528"/>
      <c r="AL14" s="1528"/>
      <c r="AM14" s="1528"/>
      <c r="AN14" s="1528"/>
      <c r="AO14" s="1528"/>
      <c r="AP14" s="1528"/>
      <c r="AQ14" s="1528"/>
      <c r="AR14" s="1528"/>
      <c r="AS14" s="1528"/>
      <c r="AT14" s="1528"/>
      <c r="AU14" s="1528"/>
      <c r="AV14" s="1528"/>
      <c r="AW14" s="1528"/>
      <c r="AX14" s="1528"/>
      <c r="AY14" s="1528"/>
      <c r="AZ14" s="1528"/>
      <c r="BA14" s="1501" t="s">
        <v>802</v>
      </c>
      <c r="BB14" s="1502"/>
      <c r="BC14" s="1502"/>
      <c r="BD14" s="1502"/>
      <c r="BE14" s="1502"/>
      <c r="BF14" s="1503"/>
      <c r="BG14" s="1510" t="s">
        <v>803</v>
      </c>
      <c r="BH14" s="1511"/>
      <c r="BI14" s="1511"/>
      <c r="BJ14" s="1511"/>
      <c r="BK14" s="1511"/>
      <c r="BL14" s="1512"/>
      <c r="BM14" s="1501" t="s">
        <v>804</v>
      </c>
      <c r="BN14" s="1502"/>
      <c r="BO14" s="1502"/>
      <c r="BP14" s="1502"/>
      <c r="BQ14" s="1502"/>
      <c r="BR14" s="1503"/>
      <c r="BS14" s="1501" t="s">
        <v>805</v>
      </c>
      <c r="BT14" s="1502"/>
      <c r="BU14" s="1502"/>
      <c r="BV14" s="1503"/>
      <c r="BW14" s="1519" t="s">
        <v>475</v>
      </c>
      <c r="BX14" s="1520"/>
      <c r="BY14" s="1520"/>
      <c r="BZ14" s="1521"/>
      <c r="CA14" s="1519" t="s">
        <v>806</v>
      </c>
      <c r="CB14" s="1520"/>
      <c r="CC14" s="1520"/>
      <c r="CD14" s="1521"/>
    </row>
    <row r="15" spans="1:82" ht="13.5" customHeight="1">
      <c r="A15" s="1528"/>
      <c r="B15" s="1528"/>
      <c r="C15" s="1528"/>
      <c r="D15" s="1528"/>
      <c r="E15" s="1528"/>
      <c r="F15" s="1528"/>
      <c r="G15" s="1528"/>
      <c r="H15" s="1528"/>
      <c r="I15" s="1528"/>
      <c r="J15" s="1528"/>
      <c r="K15" s="1528"/>
      <c r="L15" s="1528"/>
      <c r="M15" s="1528"/>
      <c r="N15" s="1528"/>
      <c r="O15" s="1528"/>
      <c r="P15" s="1528"/>
      <c r="Q15" s="1528"/>
      <c r="R15" s="1528"/>
      <c r="S15" s="1528"/>
      <c r="T15" s="1528"/>
      <c r="U15" s="1528"/>
      <c r="V15" s="1528"/>
      <c r="W15" s="1528"/>
      <c r="X15" s="1528"/>
      <c r="Y15" s="1528"/>
      <c r="Z15" s="1528"/>
      <c r="AA15" s="1528"/>
      <c r="AB15" s="1528"/>
      <c r="AC15" s="1528"/>
      <c r="AD15" s="1528"/>
      <c r="AE15" s="1528"/>
      <c r="AF15" s="1528"/>
      <c r="AG15" s="1528"/>
      <c r="AH15" s="1528"/>
      <c r="AI15" s="1528"/>
      <c r="AJ15" s="1528"/>
      <c r="AK15" s="1528"/>
      <c r="AL15" s="1528"/>
      <c r="AM15" s="1528"/>
      <c r="AN15" s="1528"/>
      <c r="AO15" s="1528"/>
      <c r="AP15" s="1528"/>
      <c r="AQ15" s="1528"/>
      <c r="AR15" s="1528"/>
      <c r="AS15" s="1528"/>
      <c r="AT15" s="1528"/>
      <c r="AU15" s="1528"/>
      <c r="AV15" s="1528"/>
      <c r="AW15" s="1528"/>
      <c r="AX15" s="1528"/>
      <c r="AY15" s="1528"/>
      <c r="AZ15" s="1528"/>
      <c r="BA15" s="1504"/>
      <c r="BB15" s="1505"/>
      <c r="BC15" s="1505"/>
      <c r="BD15" s="1505"/>
      <c r="BE15" s="1505"/>
      <c r="BF15" s="1506"/>
      <c r="BG15" s="1513"/>
      <c r="BH15" s="1514"/>
      <c r="BI15" s="1514"/>
      <c r="BJ15" s="1514"/>
      <c r="BK15" s="1514"/>
      <c r="BL15" s="1515"/>
      <c r="BM15" s="1504"/>
      <c r="BN15" s="1505"/>
      <c r="BO15" s="1505"/>
      <c r="BP15" s="1505"/>
      <c r="BQ15" s="1505"/>
      <c r="BR15" s="1506"/>
      <c r="BS15" s="1504"/>
      <c r="BT15" s="1505"/>
      <c r="BU15" s="1505"/>
      <c r="BV15" s="1506"/>
      <c r="BW15" s="1522"/>
      <c r="BX15" s="1523"/>
      <c r="BY15" s="1523"/>
      <c r="BZ15" s="1524"/>
      <c r="CA15" s="1522"/>
      <c r="CB15" s="1523"/>
      <c r="CC15" s="1523"/>
      <c r="CD15" s="1524"/>
    </row>
    <row r="16" spans="1:82" ht="13.5" customHeight="1">
      <c r="A16" s="1528"/>
      <c r="B16" s="1528"/>
      <c r="C16" s="1528"/>
      <c r="D16" s="1528"/>
      <c r="E16" s="1528"/>
      <c r="F16" s="1528"/>
      <c r="G16" s="1528"/>
      <c r="H16" s="1528"/>
      <c r="I16" s="1528"/>
      <c r="J16" s="1528"/>
      <c r="K16" s="1528"/>
      <c r="L16" s="1528"/>
      <c r="M16" s="1528"/>
      <c r="N16" s="1528"/>
      <c r="O16" s="1528"/>
      <c r="P16" s="1528"/>
      <c r="Q16" s="1528"/>
      <c r="R16" s="1528"/>
      <c r="S16" s="1528"/>
      <c r="T16" s="1528"/>
      <c r="U16" s="1528"/>
      <c r="V16" s="1528"/>
      <c r="W16" s="1528"/>
      <c r="X16" s="1528"/>
      <c r="Y16" s="1528"/>
      <c r="Z16" s="1528"/>
      <c r="AA16" s="1528"/>
      <c r="AB16" s="1528"/>
      <c r="AC16" s="1528"/>
      <c r="AD16" s="1528"/>
      <c r="AE16" s="1528"/>
      <c r="AF16" s="1528"/>
      <c r="AG16" s="1528"/>
      <c r="AH16" s="1528"/>
      <c r="AI16" s="1528"/>
      <c r="AJ16" s="1528"/>
      <c r="AK16" s="1528"/>
      <c r="AL16" s="1528"/>
      <c r="AM16" s="1528"/>
      <c r="AN16" s="1528"/>
      <c r="AO16" s="1528"/>
      <c r="AP16" s="1528"/>
      <c r="AQ16" s="1528"/>
      <c r="AR16" s="1528"/>
      <c r="AS16" s="1528"/>
      <c r="AT16" s="1528"/>
      <c r="AU16" s="1528"/>
      <c r="AV16" s="1528"/>
      <c r="AW16" s="1528"/>
      <c r="AX16" s="1528"/>
      <c r="AY16" s="1528"/>
      <c r="AZ16" s="1528"/>
      <c r="BA16" s="1507"/>
      <c r="BB16" s="1508"/>
      <c r="BC16" s="1508"/>
      <c r="BD16" s="1508"/>
      <c r="BE16" s="1508"/>
      <c r="BF16" s="1509"/>
      <c r="BG16" s="1516"/>
      <c r="BH16" s="1517"/>
      <c r="BI16" s="1517"/>
      <c r="BJ16" s="1517"/>
      <c r="BK16" s="1517"/>
      <c r="BL16" s="1518"/>
      <c r="BM16" s="1507"/>
      <c r="BN16" s="1508"/>
      <c r="BO16" s="1508"/>
      <c r="BP16" s="1508"/>
      <c r="BQ16" s="1508"/>
      <c r="BR16" s="1509"/>
      <c r="BS16" s="1507"/>
      <c r="BT16" s="1508"/>
      <c r="BU16" s="1508"/>
      <c r="BV16" s="1509"/>
      <c r="BW16" s="1525"/>
      <c r="BX16" s="1526"/>
      <c r="BY16" s="1526"/>
      <c r="BZ16" s="1527"/>
      <c r="CA16" s="1525"/>
      <c r="CB16" s="1526"/>
      <c r="CC16" s="1526"/>
      <c r="CD16" s="1527"/>
    </row>
    <row r="17" spans="1:82" ht="13.5" customHeight="1">
      <c r="A17" s="1488" t="s">
        <v>807</v>
      </c>
      <c r="B17" s="1488"/>
      <c r="C17" s="1488"/>
      <c r="D17" s="1488"/>
      <c r="E17" s="1488"/>
      <c r="F17" s="1488"/>
      <c r="G17" s="1488"/>
      <c r="H17" s="1488"/>
      <c r="I17" s="1488"/>
      <c r="J17" s="1488"/>
      <c r="K17" s="1495"/>
      <c r="L17" s="1495"/>
      <c r="M17" s="1495"/>
      <c r="N17" s="1495"/>
      <c r="O17" s="1495"/>
      <c r="P17" s="1495"/>
      <c r="Q17" s="1495"/>
      <c r="R17" s="1495"/>
      <c r="S17" s="1488" t="s">
        <v>808</v>
      </c>
      <c r="T17" s="1488"/>
      <c r="U17" s="1488"/>
      <c r="V17" s="1488"/>
      <c r="W17" s="1488"/>
      <c r="X17" s="1488"/>
      <c r="Y17" s="1488"/>
      <c r="Z17" s="1488"/>
      <c r="AA17" s="1495"/>
      <c r="AB17" s="1495"/>
      <c r="AC17" s="1495"/>
      <c r="AD17" s="1495"/>
      <c r="AE17" s="1495"/>
      <c r="AF17" s="1495"/>
      <c r="AG17" s="1495"/>
      <c r="AH17" s="1495"/>
      <c r="AI17" s="1495"/>
      <c r="AJ17" s="1495"/>
      <c r="AK17" s="1495"/>
      <c r="AL17" s="1495"/>
      <c r="AM17" s="1495"/>
      <c r="AN17" s="1495"/>
      <c r="AO17" s="1495"/>
      <c r="AP17" s="1495"/>
      <c r="AQ17" s="1495"/>
      <c r="AR17" s="1495"/>
      <c r="AS17" s="1495"/>
      <c r="AT17" s="1495"/>
      <c r="AU17" s="1495"/>
      <c r="AV17" s="1495"/>
      <c r="AW17" s="1495"/>
      <c r="AX17" s="1495"/>
      <c r="AY17" s="1495"/>
      <c r="AZ17" s="1495"/>
      <c r="BA17" s="1495"/>
      <c r="BB17" s="1495"/>
      <c r="BC17" s="1495"/>
      <c r="BD17" s="1495"/>
      <c r="BE17" s="1495"/>
      <c r="BF17" s="1495"/>
      <c r="BG17" s="1495"/>
      <c r="BH17" s="1495"/>
      <c r="BI17" s="1495"/>
      <c r="BJ17" s="1495"/>
      <c r="BK17" s="1495"/>
      <c r="BL17" s="1495"/>
      <c r="BM17" s="1495"/>
      <c r="BN17" s="1495"/>
      <c r="BO17" s="1495"/>
      <c r="BP17" s="1495"/>
      <c r="BQ17" s="1495"/>
      <c r="BR17" s="1495"/>
      <c r="BS17" s="1495"/>
      <c r="BT17" s="1495"/>
      <c r="BU17" s="1495"/>
      <c r="BV17" s="1495"/>
      <c r="BW17" s="1495"/>
      <c r="BX17" s="1495"/>
      <c r="BY17" s="1495"/>
      <c r="BZ17" s="1495"/>
      <c r="CA17" s="1495"/>
      <c r="CB17" s="1495"/>
      <c r="CC17" s="1495"/>
      <c r="CD17" s="1495"/>
    </row>
    <row r="18" spans="1:82" ht="13.5" customHeight="1">
      <c r="A18" s="1488"/>
      <c r="B18" s="1488"/>
      <c r="C18" s="1488"/>
      <c r="D18" s="1488"/>
      <c r="E18" s="1488"/>
      <c r="F18" s="1488"/>
      <c r="G18" s="1488"/>
      <c r="H18" s="1488"/>
      <c r="I18" s="1488"/>
      <c r="J18" s="1488"/>
      <c r="K18" s="1495"/>
      <c r="L18" s="1495"/>
      <c r="M18" s="1495"/>
      <c r="N18" s="1495"/>
      <c r="O18" s="1495"/>
      <c r="P18" s="1495"/>
      <c r="Q18" s="1495"/>
      <c r="R18" s="1495"/>
      <c r="S18" s="1488"/>
      <c r="T18" s="1488"/>
      <c r="U18" s="1488"/>
      <c r="V18" s="1488"/>
      <c r="W18" s="1488"/>
      <c r="X18" s="1488"/>
      <c r="Y18" s="1488"/>
      <c r="Z18" s="1488"/>
      <c r="AA18" s="1495"/>
      <c r="AB18" s="1495"/>
      <c r="AC18" s="1495"/>
      <c r="AD18" s="1495"/>
      <c r="AE18" s="1495"/>
      <c r="AF18" s="1495"/>
      <c r="AG18" s="1495"/>
      <c r="AH18" s="1495"/>
      <c r="AI18" s="1495"/>
      <c r="AJ18" s="1495"/>
      <c r="AK18" s="1495"/>
      <c r="AL18" s="1495"/>
      <c r="AM18" s="1495"/>
      <c r="AN18" s="1495"/>
      <c r="AO18" s="1495"/>
      <c r="AP18" s="1495"/>
      <c r="AQ18" s="1495"/>
      <c r="AR18" s="1495"/>
      <c r="AS18" s="1495"/>
      <c r="AT18" s="1495"/>
      <c r="AU18" s="1495"/>
      <c r="AV18" s="1495"/>
      <c r="AW18" s="1495"/>
      <c r="AX18" s="1495"/>
      <c r="AY18" s="1495"/>
      <c r="AZ18" s="1495"/>
      <c r="BA18" s="1495"/>
      <c r="BB18" s="1495"/>
      <c r="BC18" s="1495"/>
      <c r="BD18" s="1495"/>
      <c r="BE18" s="1495"/>
      <c r="BF18" s="1495"/>
      <c r="BG18" s="1495"/>
      <c r="BH18" s="1495"/>
      <c r="BI18" s="1495"/>
      <c r="BJ18" s="1495"/>
      <c r="BK18" s="1495"/>
      <c r="BL18" s="1495"/>
      <c r="BM18" s="1495"/>
      <c r="BN18" s="1495"/>
      <c r="BO18" s="1495"/>
      <c r="BP18" s="1495"/>
      <c r="BQ18" s="1495"/>
      <c r="BR18" s="1495"/>
      <c r="BS18" s="1495"/>
      <c r="BT18" s="1495"/>
      <c r="BU18" s="1495"/>
      <c r="BV18" s="1495"/>
      <c r="BW18" s="1495"/>
      <c r="BX18" s="1495"/>
      <c r="BY18" s="1495"/>
      <c r="BZ18" s="1495"/>
      <c r="CA18" s="1495"/>
      <c r="CB18" s="1495"/>
      <c r="CC18" s="1495"/>
      <c r="CD18" s="1495"/>
    </row>
    <row r="19" spans="1:82" ht="13.5" customHeight="1">
      <c r="A19" s="1488"/>
      <c r="B19" s="1488"/>
      <c r="C19" s="1488"/>
      <c r="D19" s="1488"/>
      <c r="E19" s="1488"/>
      <c r="F19" s="1488"/>
      <c r="G19" s="1488"/>
      <c r="H19" s="1488"/>
      <c r="I19" s="1488"/>
      <c r="J19" s="1488"/>
      <c r="K19" s="1495"/>
      <c r="L19" s="1495"/>
      <c r="M19" s="1495"/>
      <c r="N19" s="1495"/>
      <c r="O19" s="1495"/>
      <c r="P19" s="1495"/>
      <c r="Q19" s="1495"/>
      <c r="R19" s="1495"/>
      <c r="S19" s="1488"/>
      <c r="T19" s="1488"/>
      <c r="U19" s="1488"/>
      <c r="V19" s="1488"/>
      <c r="W19" s="1488"/>
      <c r="X19" s="1488"/>
      <c r="Y19" s="1488"/>
      <c r="Z19" s="1488"/>
      <c r="AA19" s="1495"/>
      <c r="AB19" s="1495"/>
      <c r="AC19" s="1495"/>
      <c r="AD19" s="1495"/>
      <c r="AE19" s="1495"/>
      <c r="AF19" s="1495"/>
      <c r="AG19" s="1495"/>
      <c r="AH19" s="1495"/>
      <c r="AI19" s="1495"/>
      <c r="AJ19" s="1495"/>
      <c r="AK19" s="1495"/>
      <c r="AL19" s="1495"/>
      <c r="AM19" s="1495"/>
      <c r="AN19" s="1495"/>
      <c r="AO19" s="1495"/>
      <c r="AP19" s="1495"/>
      <c r="AQ19" s="1495"/>
      <c r="AR19" s="1495"/>
      <c r="AS19" s="1495"/>
      <c r="AT19" s="1495"/>
      <c r="AU19" s="1495"/>
      <c r="AV19" s="1495"/>
      <c r="AW19" s="1495"/>
      <c r="AX19" s="1495"/>
      <c r="AY19" s="1495"/>
      <c r="AZ19" s="1495"/>
      <c r="BA19" s="1495"/>
      <c r="BB19" s="1495"/>
      <c r="BC19" s="1495"/>
      <c r="BD19" s="1495"/>
      <c r="BE19" s="1495"/>
      <c r="BF19" s="1495"/>
      <c r="BG19" s="1495"/>
      <c r="BH19" s="1495"/>
      <c r="BI19" s="1495"/>
      <c r="BJ19" s="1495"/>
      <c r="BK19" s="1495"/>
      <c r="BL19" s="1495"/>
      <c r="BM19" s="1495"/>
      <c r="BN19" s="1495"/>
      <c r="BO19" s="1495"/>
      <c r="BP19" s="1495"/>
      <c r="BQ19" s="1495"/>
      <c r="BR19" s="1495"/>
      <c r="BS19" s="1495"/>
      <c r="BT19" s="1495"/>
      <c r="BU19" s="1495"/>
      <c r="BV19" s="1495"/>
      <c r="BW19" s="1495"/>
      <c r="BX19" s="1495"/>
      <c r="BY19" s="1495"/>
      <c r="BZ19" s="1495"/>
      <c r="CA19" s="1495"/>
      <c r="CB19" s="1495"/>
      <c r="CC19" s="1495"/>
      <c r="CD19" s="1495"/>
    </row>
    <row r="20" spans="1:82" ht="13.5" customHeight="1">
      <c r="A20" s="1488"/>
      <c r="B20" s="1488"/>
      <c r="C20" s="1488"/>
      <c r="D20" s="1488"/>
      <c r="E20" s="1488"/>
      <c r="F20" s="1488"/>
      <c r="G20" s="1488"/>
      <c r="H20" s="1488"/>
      <c r="I20" s="1488"/>
      <c r="J20" s="1488"/>
      <c r="K20" s="1495"/>
      <c r="L20" s="1495"/>
      <c r="M20" s="1495"/>
      <c r="N20" s="1495"/>
      <c r="O20" s="1495"/>
      <c r="P20" s="1495"/>
      <c r="Q20" s="1495"/>
      <c r="R20" s="1495"/>
      <c r="S20" s="1488"/>
      <c r="T20" s="1488"/>
      <c r="U20" s="1488"/>
      <c r="V20" s="1488"/>
      <c r="W20" s="1488"/>
      <c r="X20" s="1488"/>
      <c r="Y20" s="1488"/>
      <c r="Z20" s="1488"/>
      <c r="AA20" s="1495"/>
      <c r="AB20" s="1495"/>
      <c r="AC20" s="1495"/>
      <c r="AD20" s="1495"/>
      <c r="AE20" s="1495"/>
      <c r="AF20" s="1495"/>
      <c r="AG20" s="1495"/>
      <c r="AH20" s="1495"/>
      <c r="AI20" s="1495"/>
      <c r="AJ20" s="1495"/>
      <c r="AK20" s="1495"/>
      <c r="AL20" s="1495"/>
      <c r="AM20" s="1495"/>
      <c r="AN20" s="1495"/>
      <c r="AO20" s="1495"/>
      <c r="AP20" s="1495"/>
      <c r="AQ20" s="1495"/>
      <c r="AR20" s="1495"/>
      <c r="AS20" s="1495"/>
      <c r="AT20" s="1495"/>
      <c r="AU20" s="1495"/>
      <c r="AV20" s="1495"/>
      <c r="AW20" s="1495"/>
      <c r="AX20" s="1495"/>
      <c r="AY20" s="1495"/>
      <c r="AZ20" s="1495"/>
      <c r="BA20" s="1495"/>
      <c r="BB20" s="1495"/>
      <c r="BC20" s="1495"/>
      <c r="BD20" s="1495"/>
      <c r="BE20" s="1495"/>
      <c r="BF20" s="1495"/>
      <c r="BG20" s="1495"/>
      <c r="BH20" s="1495"/>
      <c r="BI20" s="1495"/>
      <c r="BJ20" s="1495"/>
      <c r="BK20" s="1495"/>
      <c r="BL20" s="1495"/>
      <c r="BM20" s="1495"/>
      <c r="BN20" s="1495"/>
      <c r="BO20" s="1495"/>
      <c r="BP20" s="1495"/>
      <c r="BQ20" s="1495"/>
      <c r="BR20" s="1495"/>
      <c r="BS20" s="1495"/>
      <c r="BT20" s="1495"/>
      <c r="BU20" s="1495"/>
      <c r="BV20" s="1495"/>
      <c r="BW20" s="1495"/>
      <c r="BX20" s="1495"/>
      <c r="BY20" s="1495"/>
      <c r="BZ20" s="1495"/>
      <c r="CA20" s="1495"/>
      <c r="CB20" s="1495"/>
      <c r="CC20" s="1495"/>
      <c r="CD20" s="1495"/>
    </row>
    <row r="21" spans="1:82" ht="13.5" customHeight="1">
      <c r="A21" s="1488"/>
      <c r="B21" s="1488"/>
      <c r="C21" s="1488"/>
      <c r="D21" s="1488"/>
      <c r="E21" s="1488"/>
      <c r="F21" s="1488"/>
      <c r="G21" s="1488"/>
      <c r="H21" s="1488"/>
      <c r="I21" s="1488"/>
      <c r="J21" s="1488"/>
      <c r="K21" s="1495"/>
      <c r="L21" s="1495"/>
      <c r="M21" s="1495"/>
      <c r="N21" s="1495"/>
      <c r="O21" s="1495"/>
      <c r="P21" s="1495"/>
      <c r="Q21" s="1495"/>
      <c r="R21" s="1495"/>
      <c r="S21" s="1488"/>
      <c r="T21" s="1488"/>
      <c r="U21" s="1488"/>
      <c r="V21" s="1488"/>
      <c r="W21" s="1488"/>
      <c r="X21" s="1488"/>
      <c r="Y21" s="1488"/>
      <c r="Z21" s="1488"/>
      <c r="AA21" s="1495"/>
      <c r="AB21" s="1495"/>
      <c r="AC21" s="1495"/>
      <c r="AD21" s="1495"/>
      <c r="AE21" s="1495"/>
      <c r="AF21" s="1495"/>
      <c r="AG21" s="1495"/>
      <c r="AH21" s="1495"/>
      <c r="AI21" s="1495"/>
      <c r="AJ21" s="1495"/>
      <c r="AK21" s="1495"/>
      <c r="AL21" s="1495"/>
      <c r="AM21" s="1495"/>
      <c r="AN21" s="1495"/>
      <c r="AO21" s="1495"/>
      <c r="AP21" s="1495"/>
      <c r="AQ21" s="1495"/>
      <c r="AR21" s="1495"/>
      <c r="AS21" s="1495"/>
      <c r="AT21" s="1495"/>
      <c r="AU21" s="1495"/>
      <c r="AV21" s="1495"/>
      <c r="AW21" s="1495"/>
      <c r="AX21" s="1495"/>
      <c r="AY21" s="1495"/>
      <c r="AZ21" s="1495"/>
      <c r="BA21" s="1495"/>
      <c r="BB21" s="1495"/>
      <c r="BC21" s="1495"/>
      <c r="BD21" s="1495"/>
      <c r="BE21" s="1495"/>
      <c r="BF21" s="1495"/>
      <c r="BG21" s="1495"/>
      <c r="BH21" s="1495"/>
      <c r="BI21" s="1495"/>
      <c r="BJ21" s="1495"/>
      <c r="BK21" s="1495"/>
      <c r="BL21" s="1495"/>
      <c r="BM21" s="1495"/>
      <c r="BN21" s="1495"/>
      <c r="BO21" s="1495"/>
      <c r="BP21" s="1495"/>
      <c r="BQ21" s="1495"/>
      <c r="BR21" s="1495"/>
      <c r="BS21" s="1495"/>
      <c r="BT21" s="1495"/>
      <c r="BU21" s="1495"/>
      <c r="BV21" s="1495"/>
      <c r="BW21" s="1495"/>
      <c r="BX21" s="1495"/>
      <c r="BY21" s="1495"/>
      <c r="BZ21" s="1495"/>
      <c r="CA21" s="1495"/>
      <c r="CB21" s="1495"/>
      <c r="CC21" s="1495"/>
      <c r="CD21" s="1495"/>
    </row>
    <row r="22" spans="1:82" ht="13.5" customHeight="1">
      <c r="A22" s="1488"/>
      <c r="B22" s="1488"/>
      <c r="C22" s="1488"/>
      <c r="D22" s="1488"/>
      <c r="E22" s="1488"/>
      <c r="F22" s="1488"/>
      <c r="G22" s="1488"/>
      <c r="H22" s="1488"/>
      <c r="I22" s="1488"/>
      <c r="J22" s="1488"/>
      <c r="K22" s="1495"/>
      <c r="L22" s="1495"/>
      <c r="M22" s="1495"/>
      <c r="N22" s="1495"/>
      <c r="O22" s="1495"/>
      <c r="P22" s="1495"/>
      <c r="Q22" s="1495"/>
      <c r="R22" s="1495"/>
      <c r="S22" s="1488"/>
      <c r="T22" s="1488"/>
      <c r="U22" s="1488"/>
      <c r="V22" s="1488"/>
      <c r="W22" s="1488"/>
      <c r="X22" s="1488"/>
      <c r="Y22" s="1488"/>
      <c r="Z22" s="1488"/>
      <c r="AA22" s="1495"/>
      <c r="AB22" s="1495"/>
      <c r="AC22" s="1495"/>
      <c r="AD22" s="1495"/>
      <c r="AE22" s="1495"/>
      <c r="AF22" s="1495"/>
      <c r="AG22" s="1495"/>
      <c r="AH22" s="1495"/>
      <c r="AI22" s="1495"/>
      <c r="AJ22" s="1495"/>
      <c r="AK22" s="1495"/>
      <c r="AL22" s="1495"/>
      <c r="AM22" s="1495"/>
      <c r="AN22" s="1495"/>
      <c r="AO22" s="1495"/>
      <c r="AP22" s="1495"/>
      <c r="AQ22" s="1495"/>
      <c r="AR22" s="1495"/>
      <c r="AS22" s="1495"/>
      <c r="AT22" s="1495"/>
      <c r="AU22" s="1495"/>
      <c r="AV22" s="1495"/>
      <c r="AW22" s="1495"/>
      <c r="AX22" s="1495"/>
      <c r="AY22" s="1495"/>
      <c r="AZ22" s="1495"/>
      <c r="BA22" s="1495"/>
      <c r="BB22" s="1495"/>
      <c r="BC22" s="1495"/>
      <c r="BD22" s="1495"/>
      <c r="BE22" s="1495"/>
      <c r="BF22" s="1495"/>
      <c r="BG22" s="1495"/>
      <c r="BH22" s="1495"/>
      <c r="BI22" s="1495"/>
      <c r="BJ22" s="1495"/>
      <c r="BK22" s="1495"/>
      <c r="BL22" s="1495"/>
      <c r="BM22" s="1495"/>
      <c r="BN22" s="1495"/>
      <c r="BO22" s="1495"/>
      <c r="BP22" s="1495"/>
      <c r="BQ22" s="1495"/>
      <c r="BR22" s="1495"/>
      <c r="BS22" s="1495"/>
      <c r="BT22" s="1495"/>
      <c r="BU22" s="1495"/>
      <c r="BV22" s="1495"/>
      <c r="BW22" s="1495"/>
      <c r="BX22" s="1495"/>
      <c r="BY22" s="1495"/>
      <c r="BZ22" s="1495"/>
      <c r="CA22" s="1495"/>
      <c r="CB22" s="1495"/>
      <c r="CC22" s="1495"/>
      <c r="CD22" s="1495"/>
    </row>
    <row r="23" spans="1:82" ht="13.5" customHeight="1">
      <c r="A23" s="1488" t="s">
        <v>809</v>
      </c>
      <c r="B23" s="1488"/>
      <c r="C23" s="1488"/>
      <c r="D23" s="1488"/>
      <c r="E23" s="1488"/>
      <c r="F23" s="1488"/>
      <c r="G23" s="1488"/>
      <c r="H23" s="1488"/>
      <c r="I23" s="1488"/>
      <c r="J23" s="1488"/>
      <c r="K23" s="1495"/>
      <c r="L23" s="1495"/>
      <c r="M23" s="1495"/>
      <c r="N23" s="1495"/>
      <c r="O23" s="1495"/>
      <c r="P23" s="1495"/>
      <c r="Q23" s="1495"/>
      <c r="R23" s="1495"/>
      <c r="S23" s="1488" t="s">
        <v>808</v>
      </c>
      <c r="T23" s="1488"/>
      <c r="U23" s="1488"/>
      <c r="V23" s="1488"/>
      <c r="W23" s="1488"/>
      <c r="X23" s="1488"/>
      <c r="Y23" s="1488"/>
      <c r="Z23" s="1488"/>
      <c r="AA23" s="1495"/>
      <c r="AB23" s="1495"/>
      <c r="AC23" s="1495"/>
      <c r="AD23" s="1495"/>
      <c r="AE23" s="1495"/>
      <c r="AF23" s="1495"/>
      <c r="AG23" s="1495"/>
      <c r="AH23" s="1495"/>
      <c r="AI23" s="1495"/>
      <c r="AJ23" s="1495"/>
      <c r="AK23" s="1495"/>
      <c r="AL23" s="1495"/>
      <c r="AM23" s="1495"/>
      <c r="AN23" s="1495"/>
      <c r="AO23" s="1495"/>
      <c r="AP23" s="1495"/>
      <c r="AQ23" s="1495"/>
      <c r="AR23" s="1495"/>
      <c r="AS23" s="1495"/>
      <c r="AT23" s="1495"/>
      <c r="AU23" s="1495"/>
      <c r="AV23" s="1495"/>
      <c r="AW23" s="1495"/>
      <c r="AX23" s="1495"/>
      <c r="AY23" s="1495"/>
      <c r="AZ23" s="1495"/>
      <c r="BA23" s="1495"/>
      <c r="BB23" s="1495"/>
      <c r="BC23" s="1495"/>
      <c r="BD23" s="1495"/>
      <c r="BE23" s="1495"/>
      <c r="BF23" s="1495"/>
      <c r="BG23" s="1495"/>
      <c r="BH23" s="1495"/>
      <c r="BI23" s="1495"/>
      <c r="BJ23" s="1495"/>
      <c r="BK23" s="1495"/>
      <c r="BL23" s="1495"/>
      <c r="BM23" s="1495"/>
      <c r="BN23" s="1495"/>
      <c r="BO23" s="1495"/>
      <c r="BP23" s="1495"/>
      <c r="BQ23" s="1495"/>
      <c r="BR23" s="1495"/>
      <c r="BS23" s="1495"/>
      <c r="BT23" s="1495"/>
      <c r="BU23" s="1495"/>
      <c r="BV23" s="1495"/>
      <c r="BW23" s="1495"/>
      <c r="BX23" s="1495"/>
      <c r="BY23" s="1495"/>
      <c r="BZ23" s="1495"/>
      <c r="CA23" s="1495"/>
      <c r="CB23" s="1495"/>
      <c r="CC23" s="1495"/>
      <c r="CD23" s="1495"/>
    </row>
    <row r="24" spans="1:82" ht="13.5" customHeight="1">
      <c r="A24" s="1488"/>
      <c r="B24" s="1488"/>
      <c r="C24" s="1488"/>
      <c r="D24" s="1488"/>
      <c r="E24" s="1488"/>
      <c r="F24" s="1488"/>
      <c r="G24" s="1488"/>
      <c r="H24" s="1488"/>
      <c r="I24" s="1488"/>
      <c r="J24" s="1488"/>
      <c r="K24" s="1495"/>
      <c r="L24" s="1495"/>
      <c r="M24" s="1495"/>
      <c r="N24" s="1495"/>
      <c r="O24" s="1495"/>
      <c r="P24" s="1495"/>
      <c r="Q24" s="1495"/>
      <c r="R24" s="1495"/>
      <c r="S24" s="1488"/>
      <c r="T24" s="1488"/>
      <c r="U24" s="1488"/>
      <c r="V24" s="1488"/>
      <c r="W24" s="1488"/>
      <c r="X24" s="1488"/>
      <c r="Y24" s="1488"/>
      <c r="Z24" s="1488"/>
      <c r="AA24" s="1495"/>
      <c r="AB24" s="1495"/>
      <c r="AC24" s="1495"/>
      <c r="AD24" s="1495"/>
      <c r="AE24" s="1495"/>
      <c r="AF24" s="1495"/>
      <c r="AG24" s="1495"/>
      <c r="AH24" s="1495"/>
      <c r="AI24" s="1495"/>
      <c r="AJ24" s="1495"/>
      <c r="AK24" s="1495"/>
      <c r="AL24" s="1495"/>
      <c r="AM24" s="1495"/>
      <c r="AN24" s="1495"/>
      <c r="AO24" s="1495"/>
      <c r="AP24" s="1495"/>
      <c r="AQ24" s="1495"/>
      <c r="AR24" s="1495"/>
      <c r="AS24" s="1495"/>
      <c r="AT24" s="1495"/>
      <c r="AU24" s="1495"/>
      <c r="AV24" s="1495"/>
      <c r="AW24" s="1495"/>
      <c r="AX24" s="1495"/>
      <c r="AY24" s="1495"/>
      <c r="AZ24" s="1495"/>
      <c r="BA24" s="1495"/>
      <c r="BB24" s="1495"/>
      <c r="BC24" s="1495"/>
      <c r="BD24" s="1495"/>
      <c r="BE24" s="1495"/>
      <c r="BF24" s="1495"/>
      <c r="BG24" s="1495"/>
      <c r="BH24" s="1495"/>
      <c r="BI24" s="1495"/>
      <c r="BJ24" s="1495"/>
      <c r="BK24" s="1495"/>
      <c r="BL24" s="1495"/>
      <c r="BM24" s="1495"/>
      <c r="BN24" s="1495"/>
      <c r="BO24" s="1495"/>
      <c r="BP24" s="1495"/>
      <c r="BQ24" s="1495"/>
      <c r="BR24" s="1495"/>
      <c r="BS24" s="1495"/>
      <c r="BT24" s="1495"/>
      <c r="BU24" s="1495"/>
      <c r="BV24" s="1495"/>
      <c r="BW24" s="1495"/>
      <c r="BX24" s="1495"/>
      <c r="BY24" s="1495"/>
      <c r="BZ24" s="1495"/>
      <c r="CA24" s="1495"/>
      <c r="CB24" s="1495"/>
      <c r="CC24" s="1495"/>
      <c r="CD24" s="1495"/>
    </row>
    <row r="25" spans="1:82" ht="13.5" customHeight="1">
      <c r="A25" s="1488"/>
      <c r="B25" s="1488"/>
      <c r="C25" s="1488"/>
      <c r="D25" s="1488"/>
      <c r="E25" s="1488"/>
      <c r="F25" s="1488"/>
      <c r="G25" s="1488"/>
      <c r="H25" s="1488"/>
      <c r="I25" s="1488"/>
      <c r="J25" s="1488"/>
      <c r="K25" s="1495"/>
      <c r="L25" s="1495"/>
      <c r="M25" s="1495"/>
      <c r="N25" s="1495"/>
      <c r="O25" s="1495"/>
      <c r="P25" s="1495"/>
      <c r="Q25" s="1495"/>
      <c r="R25" s="1495"/>
      <c r="S25" s="1488"/>
      <c r="T25" s="1488"/>
      <c r="U25" s="1488"/>
      <c r="V25" s="1488"/>
      <c r="W25" s="1488"/>
      <c r="X25" s="1488"/>
      <c r="Y25" s="1488"/>
      <c r="Z25" s="1488"/>
      <c r="AA25" s="1495"/>
      <c r="AB25" s="1495"/>
      <c r="AC25" s="1495"/>
      <c r="AD25" s="1495"/>
      <c r="AE25" s="1495"/>
      <c r="AF25" s="1495"/>
      <c r="AG25" s="1495"/>
      <c r="AH25" s="1495"/>
      <c r="AI25" s="1495"/>
      <c r="AJ25" s="1495"/>
      <c r="AK25" s="1495"/>
      <c r="AL25" s="1495"/>
      <c r="AM25" s="1495"/>
      <c r="AN25" s="1495"/>
      <c r="AO25" s="1495"/>
      <c r="AP25" s="1495"/>
      <c r="AQ25" s="1495"/>
      <c r="AR25" s="1495"/>
      <c r="AS25" s="1495"/>
      <c r="AT25" s="1495"/>
      <c r="AU25" s="1495"/>
      <c r="AV25" s="1495"/>
      <c r="AW25" s="1495"/>
      <c r="AX25" s="1495"/>
      <c r="AY25" s="1495"/>
      <c r="AZ25" s="1495"/>
      <c r="BA25" s="1495"/>
      <c r="BB25" s="1495"/>
      <c r="BC25" s="1495"/>
      <c r="BD25" s="1495"/>
      <c r="BE25" s="1495"/>
      <c r="BF25" s="1495"/>
      <c r="BG25" s="1495"/>
      <c r="BH25" s="1495"/>
      <c r="BI25" s="1495"/>
      <c r="BJ25" s="1495"/>
      <c r="BK25" s="1495"/>
      <c r="BL25" s="1495"/>
      <c r="BM25" s="1495"/>
      <c r="BN25" s="1495"/>
      <c r="BO25" s="1495"/>
      <c r="BP25" s="1495"/>
      <c r="BQ25" s="1495"/>
      <c r="BR25" s="1495"/>
      <c r="BS25" s="1495"/>
      <c r="BT25" s="1495"/>
      <c r="BU25" s="1495"/>
      <c r="BV25" s="1495"/>
      <c r="BW25" s="1495"/>
      <c r="BX25" s="1495"/>
      <c r="BY25" s="1495"/>
      <c r="BZ25" s="1495"/>
      <c r="CA25" s="1495"/>
      <c r="CB25" s="1495"/>
      <c r="CC25" s="1495"/>
      <c r="CD25" s="1495"/>
    </row>
    <row r="26" spans="1:82" ht="13.5" customHeight="1">
      <c r="A26" s="1488"/>
      <c r="B26" s="1488"/>
      <c r="C26" s="1488"/>
      <c r="D26" s="1488"/>
      <c r="E26" s="1488"/>
      <c r="F26" s="1488"/>
      <c r="G26" s="1488"/>
      <c r="H26" s="1488"/>
      <c r="I26" s="1488"/>
      <c r="J26" s="1488"/>
      <c r="K26" s="1495"/>
      <c r="L26" s="1495"/>
      <c r="M26" s="1495"/>
      <c r="N26" s="1495"/>
      <c r="O26" s="1495"/>
      <c r="P26" s="1495"/>
      <c r="Q26" s="1495"/>
      <c r="R26" s="1495"/>
      <c r="S26" s="1488"/>
      <c r="T26" s="1488"/>
      <c r="U26" s="1488"/>
      <c r="V26" s="1488"/>
      <c r="W26" s="1488"/>
      <c r="X26" s="1488"/>
      <c r="Y26" s="1488"/>
      <c r="Z26" s="1488"/>
      <c r="AA26" s="1495"/>
      <c r="AB26" s="1495"/>
      <c r="AC26" s="1495"/>
      <c r="AD26" s="1495"/>
      <c r="AE26" s="1495"/>
      <c r="AF26" s="1495"/>
      <c r="AG26" s="1495"/>
      <c r="AH26" s="1495"/>
      <c r="AI26" s="1495"/>
      <c r="AJ26" s="1495"/>
      <c r="AK26" s="1495"/>
      <c r="AL26" s="1495"/>
      <c r="AM26" s="1495"/>
      <c r="AN26" s="1495"/>
      <c r="AO26" s="1495"/>
      <c r="AP26" s="1495"/>
      <c r="AQ26" s="1495"/>
      <c r="AR26" s="1495"/>
      <c r="AS26" s="1495"/>
      <c r="AT26" s="1495"/>
      <c r="AU26" s="1495"/>
      <c r="AV26" s="1495"/>
      <c r="AW26" s="1495"/>
      <c r="AX26" s="1495"/>
      <c r="AY26" s="1495"/>
      <c r="AZ26" s="1495"/>
      <c r="BA26" s="1495"/>
      <c r="BB26" s="1495"/>
      <c r="BC26" s="1495"/>
      <c r="BD26" s="1495"/>
      <c r="BE26" s="1495"/>
      <c r="BF26" s="1495"/>
      <c r="BG26" s="1495"/>
      <c r="BH26" s="1495"/>
      <c r="BI26" s="1495"/>
      <c r="BJ26" s="1495"/>
      <c r="BK26" s="1495"/>
      <c r="BL26" s="1495"/>
      <c r="BM26" s="1495"/>
      <c r="BN26" s="1495"/>
      <c r="BO26" s="1495"/>
      <c r="BP26" s="1495"/>
      <c r="BQ26" s="1495"/>
      <c r="BR26" s="1495"/>
      <c r="BS26" s="1495"/>
      <c r="BT26" s="1495"/>
      <c r="BU26" s="1495"/>
      <c r="BV26" s="1495"/>
      <c r="BW26" s="1495"/>
      <c r="BX26" s="1495"/>
      <c r="BY26" s="1495"/>
      <c r="BZ26" s="1495"/>
      <c r="CA26" s="1495"/>
      <c r="CB26" s="1495"/>
      <c r="CC26" s="1495"/>
      <c r="CD26" s="1495"/>
    </row>
    <row r="27" spans="1:82" ht="13.5" customHeight="1">
      <c r="A27" s="1488"/>
      <c r="B27" s="1488"/>
      <c r="C27" s="1488"/>
      <c r="D27" s="1488"/>
      <c r="E27" s="1488"/>
      <c r="F27" s="1488"/>
      <c r="G27" s="1488"/>
      <c r="H27" s="1488"/>
      <c r="I27" s="1488"/>
      <c r="J27" s="1488"/>
      <c r="K27" s="1495"/>
      <c r="L27" s="1495"/>
      <c r="M27" s="1495"/>
      <c r="N27" s="1495"/>
      <c r="O27" s="1495"/>
      <c r="P27" s="1495"/>
      <c r="Q27" s="1495"/>
      <c r="R27" s="1495"/>
      <c r="S27" s="1488"/>
      <c r="T27" s="1488"/>
      <c r="U27" s="1488"/>
      <c r="V27" s="1488"/>
      <c r="W27" s="1488"/>
      <c r="X27" s="1488"/>
      <c r="Y27" s="1488"/>
      <c r="Z27" s="1488"/>
      <c r="AA27" s="1495"/>
      <c r="AB27" s="1495"/>
      <c r="AC27" s="1495"/>
      <c r="AD27" s="1495"/>
      <c r="AE27" s="1495"/>
      <c r="AF27" s="1495"/>
      <c r="AG27" s="1495"/>
      <c r="AH27" s="1495"/>
      <c r="AI27" s="1495"/>
      <c r="AJ27" s="1495"/>
      <c r="AK27" s="1495"/>
      <c r="AL27" s="1495"/>
      <c r="AM27" s="1495"/>
      <c r="AN27" s="1495"/>
      <c r="AO27" s="1495"/>
      <c r="AP27" s="1495"/>
      <c r="AQ27" s="1495"/>
      <c r="AR27" s="1495"/>
      <c r="AS27" s="1495"/>
      <c r="AT27" s="1495"/>
      <c r="AU27" s="1495"/>
      <c r="AV27" s="1495"/>
      <c r="AW27" s="1495"/>
      <c r="AX27" s="1495"/>
      <c r="AY27" s="1495"/>
      <c r="AZ27" s="1495"/>
      <c r="BA27" s="1495"/>
      <c r="BB27" s="1495"/>
      <c r="BC27" s="1495"/>
      <c r="BD27" s="1495"/>
      <c r="BE27" s="1495"/>
      <c r="BF27" s="1495"/>
      <c r="BG27" s="1495"/>
      <c r="BH27" s="1495"/>
      <c r="BI27" s="1495"/>
      <c r="BJ27" s="1495"/>
      <c r="BK27" s="1495"/>
      <c r="BL27" s="1495"/>
      <c r="BM27" s="1495"/>
      <c r="BN27" s="1495"/>
      <c r="BO27" s="1495"/>
      <c r="BP27" s="1495"/>
      <c r="BQ27" s="1495"/>
      <c r="BR27" s="1495"/>
      <c r="BS27" s="1495"/>
      <c r="BT27" s="1495"/>
      <c r="BU27" s="1495"/>
      <c r="BV27" s="1495"/>
      <c r="BW27" s="1495"/>
      <c r="BX27" s="1495"/>
      <c r="BY27" s="1495"/>
      <c r="BZ27" s="1495"/>
      <c r="CA27" s="1495"/>
      <c r="CB27" s="1495"/>
      <c r="CC27" s="1495"/>
      <c r="CD27" s="1495"/>
    </row>
    <row r="28" spans="1:82" ht="13.5" customHeight="1">
      <c r="A28" s="1488"/>
      <c r="B28" s="1488"/>
      <c r="C28" s="1488"/>
      <c r="D28" s="1488"/>
      <c r="E28" s="1488"/>
      <c r="F28" s="1488"/>
      <c r="G28" s="1488"/>
      <c r="H28" s="1488"/>
      <c r="I28" s="1488"/>
      <c r="J28" s="1488"/>
      <c r="K28" s="1495"/>
      <c r="L28" s="1495"/>
      <c r="M28" s="1495"/>
      <c r="N28" s="1495"/>
      <c r="O28" s="1495"/>
      <c r="P28" s="1495"/>
      <c r="Q28" s="1495"/>
      <c r="R28" s="1495"/>
      <c r="S28" s="1488"/>
      <c r="T28" s="1488"/>
      <c r="U28" s="1488"/>
      <c r="V28" s="1488"/>
      <c r="W28" s="1488"/>
      <c r="X28" s="1488"/>
      <c r="Y28" s="1488"/>
      <c r="Z28" s="1488"/>
      <c r="AA28" s="1495"/>
      <c r="AB28" s="1495"/>
      <c r="AC28" s="1495"/>
      <c r="AD28" s="1495"/>
      <c r="AE28" s="1495"/>
      <c r="AF28" s="1495"/>
      <c r="AG28" s="1495"/>
      <c r="AH28" s="1495"/>
      <c r="AI28" s="1495"/>
      <c r="AJ28" s="1495"/>
      <c r="AK28" s="1495"/>
      <c r="AL28" s="1495"/>
      <c r="AM28" s="1495"/>
      <c r="AN28" s="1495"/>
      <c r="AO28" s="1495"/>
      <c r="AP28" s="1495"/>
      <c r="AQ28" s="1495"/>
      <c r="AR28" s="1495"/>
      <c r="AS28" s="1495"/>
      <c r="AT28" s="1495"/>
      <c r="AU28" s="1495"/>
      <c r="AV28" s="1495"/>
      <c r="AW28" s="1495"/>
      <c r="AX28" s="1495"/>
      <c r="AY28" s="1495"/>
      <c r="AZ28" s="1495"/>
      <c r="BA28" s="1495"/>
      <c r="BB28" s="1495"/>
      <c r="BC28" s="1495"/>
      <c r="BD28" s="1495"/>
      <c r="BE28" s="1495"/>
      <c r="BF28" s="1495"/>
      <c r="BG28" s="1495"/>
      <c r="BH28" s="1495"/>
      <c r="BI28" s="1495"/>
      <c r="BJ28" s="1495"/>
      <c r="BK28" s="1495"/>
      <c r="BL28" s="1495"/>
      <c r="BM28" s="1495"/>
      <c r="BN28" s="1495"/>
      <c r="BO28" s="1495"/>
      <c r="BP28" s="1495"/>
      <c r="BQ28" s="1495"/>
      <c r="BR28" s="1495"/>
      <c r="BS28" s="1495"/>
      <c r="BT28" s="1495"/>
      <c r="BU28" s="1495"/>
      <c r="BV28" s="1495"/>
      <c r="BW28" s="1495"/>
      <c r="BX28" s="1495"/>
      <c r="BY28" s="1495"/>
      <c r="BZ28" s="1495"/>
      <c r="CA28" s="1495"/>
      <c r="CB28" s="1495"/>
      <c r="CC28" s="1495"/>
      <c r="CD28" s="1495"/>
    </row>
    <row r="29" spans="1:82" ht="13.5" customHeight="1">
      <c r="A29" s="1497" t="s">
        <v>810</v>
      </c>
      <c r="B29" s="1497"/>
      <c r="C29" s="1497"/>
      <c r="D29" s="1497"/>
      <c r="E29" s="1497"/>
      <c r="F29" s="1497"/>
      <c r="G29" s="1497"/>
      <c r="H29" s="1497"/>
      <c r="I29" s="1497"/>
      <c r="J29" s="1497"/>
      <c r="K29" s="1495"/>
      <c r="L29" s="1495"/>
      <c r="M29" s="1495"/>
      <c r="N29" s="1495"/>
      <c r="O29" s="1495"/>
      <c r="P29" s="1495"/>
      <c r="Q29" s="1495"/>
      <c r="R29" s="1495"/>
      <c r="S29" s="1488" t="s">
        <v>808</v>
      </c>
      <c r="T29" s="1488"/>
      <c r="U29" s="1488"/>
      <c r="V29" s="1488"/>
      <c r="W29" s="1488"/>
      <c r="X29" s="1488"/>
      <c r="Y29" s="1488"/>
      <c r="Z29" s="1488"/>
      <c r="AA29" s="1495"/>
      <c r="AB29" s="1495"/>
      <c r="AC29" s="1495"/>
      <c r="AD29" s="1495"/>
      <c r="AE29" s="1495"/>
      <c r="AF29" s="1495"/>
      <c r="AG29" s="1495"/>
      <c r="AH29" s="1495"/>
      <c r="AI29" s="1495"/>
      <c r="AJ29" s="1495"/>
      <c r="AK29" s="1495"/>
      <c r="AL29" s="1495"/>
      <c r="AM29" s="1495"/>
      <c r="AN29" s="1495"/>
      <c r="AO29" s="1495"/>
      <c r="AP29" s="1495"/>
      <c r="AQ29" s="1495"/>
      <c r="AR29" s="1495"/>
      <c r="AS29" s="1495"/>
      <c r="AT29" s="1495"/>
      <c r="AU29" s="1495"/>
      <c r="AV29" s="1495"/>
      <c r="AW29" s="1495"/>
      <c r="AX29" s="1495"/>
      <c r="AY29" s="1495"/>
      <c r="AZ29" s="1495"/>
      <c r="BA29" s="1495"/>
      <c r="BB29" s="1495"/>
      <c r="BC29" s="1495"/>
      <c r="BD29" s="1495"/>
      <c r="BE29" s="1495"/>
      <c r="BF29" s="1495"/>
      <c r="BG29" s="1495"/>
      <c r="BH29" s="1495"/>
      <c r="BI29" s="1495"/>
      <c r="BJ29" s="1495"/>
      <c r="BK29" s="1495"/>
      <c r="BL29" s="1495"/>
      <c r="BM29" s="1495"/>
      <c r="BN29" s="1495"/>
      <c r="BO29" s="1495"/>
      <c r="BP29" s="1495"/>
      <c r="BQ29" s="1495"/>
      <c r="BR29" s="1495"/>
      <c r="BS29" s="1495"/>
      <c r="BT29" s="1495"/>
      <c r="BU29" s="1495"/>
      <c r="BV29" s="1495"/>
      <c r="BW29" s="1495"/>
      <c r="BX29" s="1495"/>
      <c r="BY29" s="1495"/>
      <c r="BZ29" s="1495"/>
      <c r="CA29" s="1495"/>
      <c r="CB29" s="1495"/>
      <c r="CC29" s="1495"/>
      <c r="CD29" s="1495"/>
    </row>
    <row r="30" spans="1:82" ht="13.5" customHeight="1">
      <c r="A30" s="1497"/>
      <c r="B30" s="1497"/>
      <c r="C30" s="1497"/>
      <c r="D30" s="1497"/>
      <c r="E30" s="1497"/>
      <c r="F30" s="1497"/>
      <c r="G30" s="1497"/>
      <c r="H30" s="1497"/>
      <c r="I30" s="1497"/>
      <c r="J30" s="1497"/>
      <c r="K30" s="1495"/>
      <c r="L30" s="1495"/>
      <c r="M30" s="1495"/>
      <c r="N30" s="1495"/>
      <c r="O30" s="1495"/>
      <c r="P30" s="1495"/>
      <c r="Q30" s="1495"/>
      <c r="R30" s="1495"/>
      <c r="S30" s="1488"/>
      <c r="T30" s="1488"/>
      <c r="U30" s="1488"/>
      <c r="V30" s="1488"/>
      <c r="W30" s="1488"/>
      <c r="X30" s="1488"/>
      <c r="Y30" s="1488"/>
      <c r="Z30" s="1488"/>
      <c r="AA30" s="1495"/>
      <c r="AB30" s="1495"/>
      <c r="AC30" s="1495"/>
      <c r="AD30" s="1495"/>
      <c r="AE30" s="1495"/>
      <c r="AF30" s="1495"/>
      <c r="AG30" s="1495"/>
      <c r="AH30" s="1495"/>
      <c r="AI30" s="1495"/>
      <c r="AJ30" s="1495"/>
      <c r="AK30" s="1495"/>
      <c r="AL30" s="1495"/>
      <c r="AM30" s="1495"/>
      <c r="AN30" s="1495"/>
      <c r="AO30" s="1495"/>
      <c r="AP30" s="1495"/>
      <c r="AQ30" s="1495"/>
      <c r="AR30" s="1495"/>
      <c r="AS30" s="1495"/>
      <c r="AT30" s="1495"/>
      <c r="AU30" s="1495"/>
      <c r="AV30" s="1495"/>
      <c r="AW30" s="1495"/>
      <c r="AX30" s="1495"/>
      <c r="AY30" s="1495"/>
      <c r="AZ30" s="1495"/>
      <c r="BA30" s="1495"/>
      <c r="BB30" s="1495"/>
      <c r="BC30" s="1495"/>
      <c r="BD30" s="1495"/>
      <c r="BE30" s="1495"/>
      <c r="BF30" s="1495"/>
      <c r="BG30" s="1495"/>
      <c r="BH30" s="1495"/>
      <c r="BI30" s="1495"/>
      <c r="BJ30" s="1495"/>
      <c r="BK30" s="1495"/>
      <c r="BL30" s="1495"/>
      <c r="BM30" s="1495"/>
      <c r="BN30" s="1495"/>
      <c r="BO30" s="1495"/>
      <c r="BP30" s="1495"/>
      <c r="BQ30" s="1495"/>
      <c r="BR30" s="1495"/>
      <c r="BS30" s="1495"/>
      <c r="BT30" s="1495"/>
      <c r="BU30" s="1495"/>
      <c r="BV30" s="1495"/>
      <c r="BW30" s="1495"/>
      <c r="BX30" s="1495"/>
      <c r="BY30" s="1495"/>
      <c r="BZ30" s="1495"/>
      <c r="CA30" s="1495"/>
      <c r="CB30" s="1495"/>
      <c r="CC30" s="1495"/>
      <c r="CD30" s="1495"/>
    </row>
    <row r="31" spans="1:82" ht="13.5" customHeight="1">
      <c r="A31" s="1497"/>
      <c r="B31" s="1497"/>
      <c r="C31" s="1497"/>
      <c r="D31" s="1497"/>
      <c r="E31" s="1497"/>
      <c r="F31" s="1497"/>
      <c r="G31" s="1497"/>
      <c r="H31" s="1497"/>
      <c r="I31" s="1497"/>
      <c r="J31" s="1497"/>
      <c r="K31" s="1495"/>
      <c r="L31" s="1495"/>
      <c r="M31" s="1495"/>
      <c r="N31" s="1495"/>
      <c r="O31" s="1495"/>
      <c r="P31" s="1495"/>
      <c r="Q31" s="1495"/>
      <c r="R31" s="1495"/>
      <c r="S31" s="1488"/>
      <c r="T31" s="1488"/>
      <c r="U31" s="1488"/>
      <c r="V31" s="1488"/>
      <c r="W31" s="1488"/>
      <c r="X31" s="1488"/>
      <c r="Y31" s="1488"/>
      <c r="Z31" s="1488"/>
      <c r="AA31" s="1495"/>
      <c r="AB31" s="1495"/>
      <c r="AC31" s="1495"/>
      <c r="AD31" s="1495"/>
      <c r="AE31" s="1495"/>
      <c r="AF31" s="1495"/>
      <c r="AG31" s="1495"/>
      <c r="AH31" s="1495"/>
      <c r="AI31" s="1495"/>
      <c r="AJ31" s="1495"/>
      <c r="AK31" s="1495"/>
      <c r="AL31" s="1495"/>
      <c r="AM31" s="1495"/>
      <c r="AN31" s="1495"/>
      <c r="AO31" s="1495"/>
      <c r="AP31" s="1495"/>
      <c r="AQ31" s="1495"/>
      <c r="AR31" s="1495"/>
      <c r="AS31" s="1495"/>
      <c r="AT31" s="1495"/>
      <c r="AU31" s="1495"/>
      <c r="AV31" s="1495"/>
      <c r="AW31" s="1495"/>
      <c r="AX31" s="1495"/>
      <c r="AY31" s="1495"/>
      <c r="AZ31" s="1495"/>
      <c r="BA31" s="1495"/>
      <c r="BB31" s="1495"/>
      <c r="BC31" s="1495"/>
      <c r="BD31" s="1495"/>
      <c r="BE31" s="1495"/>
      <c r="BF31" s="1495"/>
      <c r="BG31" s="1495"/>
      <c r="BH31" s="1495"/>
      <c r="BI31" s="1495"/>
      <c r="BJ31" s="1495"/>
      <c r="BK31" s="1495"/>
      <c r="BL31" s="1495"/>
      <c r="BM31" s="1495"/>
      <c r="BN31" s="1495"/>
      <c r="BO31" s="1495"/>
      <c r="BP31" s="1495"/>
      <c r="BQ31" s="1495"/>
      <c r="BR31" s="1495"/>
      <c r="BS31" s="1495"/>
      <c r="BT31" s="1495"/>
      <c r="BU31" s="1495"/>
      <c r="BV31" s="1495"/>
      <c r="BW31" s="1495"/>
      <c r="BX31" s="1495"/>
      <c r="BY31" s="1495"/>
      <c r="BZ31" s="1495"/>
      <c r="CA31" s="1495"/>
      <c r="CB31" s="1495"/>
      <c r="CC31" s="1495"/>
      <c r="CD31" s="1495"/>
    </row>
    <row r="32" spans="1:82" ht="13.5" customHeight="1">
      <c r="A32" s="1497"/>
      <c r="B32" s="1497"/>
      <c r="C32" s="1497"/>
      <c r="D32" s="1497"/>
      <c r="E32" s="1497"/>
      <c r="F32" s="1497"/>
      <c r="G32" s="1497"/>
      <c r="H32" s="1497"/>
      <c r="I32" s="1497"/>
      <c r="J32" s="1497"/>
      <c r="K32" s="1495"/>
      <c r="L32" s="1495"/>
      <c r="M32" s="1495"/>
      <c r="N32" s="1495"/>
      <c r="O32" s="1495"/>
      <c r="P32" s="1495"/>
      <c r="Q32" s="1495"/>
      <c r="R32" s="1495"/>
      <c r="S32" s="1488"/>
      <c r="T32" s="1488"/>
      <c r="U32" s="1488"/>
      <c r="V32" s="1488"/>
      <c r="W32" s="1488"/>
      <c r="X32" s="1488"/>
      <c r="Y32" s="1488"/>
      <c r="Z32" s="1488"/>
      <c r="AA32" s="1495"/>
      <c r="AB32" s="1495"/>
      <c r="AC32" s="1495"/>
      <c r="AD32" s="1495"/>
      <c r="AE32" s="1495"/>
      <c r="AF32" s="1495"/>
      <c r="AG32" s="1495"/>
      <c r="AH32" s="1495"/>
      <c r="AI32" s="1495"/>
      <c r="AJ32" s="1495"/>
      <c r="AK32" s="1495"/>
      <c r="AL32" s="1495"/>
      <c r="AM32" s="1495"/>
      <c r="AN32" s="1495"/>
      <c r="AO32" s="1495"/>
      <c r="AP32" s="1495"/>
      <c r="AQ32" s="1495"/>
      <c r="AR32" s="1495"/>
      <c r="AS32" s="1495"/>
      <c r="AT32" s="1495"/>
      <c r="AU32" s="1495"/>
      <c r="AV32" s="1495"/>
      <c r="AW32" s="1495"/>
      <c r="AX32" s="1495"/>
      <c r="AY32" s="1495"/>
      <c r="AZ32" s="1495"/>
      <c r="BA32" s="1495"/>
      <c r="BB32" s="1495"/>
      <c r="BC32" s="1495"/>
      <c r="BD32" s="1495"/>
      <c r="BE32" s="1495"/>
      <c r="BF32" s="1495"/>
      <c r="BG32" s="1495"/>
      <c r="BH32" s="1495"/>
      <c r="BI32" s="1495"/>
      <c r="BJ32" s="1495"/>
      <c r="BK32" s="1495"/>
      <c r="BL32" s="1495"/>
      <c r="BM32" s="1495"/>
      <c r="BN32" s="1495"/>
      <c r="BO32" s="1495"/>
      <c r="BP32" s="1495"/>
      <c r="BQ32" s="1495"/>
      <c r="BR32" s="1495"/>
      <c r="BS32" s="1495"/>
      <c r="BT32" s="1495"/>
      <c r="BU32" s="1495"/>
      <c r="BV32" s="1495"/>
      <c r="BW32" s="1495"/>
      <c r="BX32" s="1495"/>
      <c r="BY32" s="1495"/>
      <c r="BZ32" s="1495"/>
      <c r="CA32" s="1495"/>
      <c r="CB32" s="1495"/>
      <c r="CC32" s="1495"/>
      <c r="CD32" s="1495"/>
    </row>
    <row r="33" spans="1:82" ht="13.5" customHeight="1">
      <c r="A33" s="1497"/>
      <c r="B33" s="1497"/>
      <c r="C33" s="1497"/>
      <c r="D33" s="1497"/>
      <c r="E33" s="1497"/>
      <c r="F33" s="1497"/>
      <c r="G33" s="1497"/>
      <c r="H33" s="1497"/>
      <c r="I33" s="1497"/>
      <c r="J33" s="1497"/>
      <c r="K33" s="1495"/>
      <c r="L33" s="1495"/>
      <c r="M33" s="1495"/>
      <c r="N33" s="1495"/>
      <c r="O33" s="1495"/>
      <c r="P33" s="1495"/>
      <c r="Q33" s="1495"/>
      <c r="R33" s="1495"/>
      <c r="S33" s="1488"/>
      <c r="T33" s="1488"/>
      <c r="U33" s="1488"/>
      <c r="V33" s="1488"/>
      <c r="W33" s="1488"/>
      <c r="X33" s="1488"/>
      <c r="Y33" s="1488"/>
      <c r="Z33" s="1488"/>
      <c r="AA33" s="1495"/>
      <c r="AB33" s="1495"/>
      <c r="AC33" s="1495"/>
      <c r="AD33" s="1495"/>
      <c r="AE33" s="1495"/>
      <c r="AF33" s="1495"/>
      <c r="AG33" s="1495"/>
      <c r="AH33" s="1495"/>
      <c r="AI33" s="1495"/>
      <c r="AJ33" s="1495"/>
      <c r="AK33" s="1495"/>
      <c r="AL33" s="1495"/>
      <c r="AM33" s="1495"/>
      <c r="AN33" s="1495"/>
      <c r="AO33" s="1495"/>
      <c r="AP33" s="1495"/>
      <c r="AQ33" s="1495"/>
      <c r="AR33" s="1495"/>
      <c r="AS33" s="1495"/>
      <c r="AT33" s="1495"/>
      <c r="AU33" s="1495"/>
      <c r="AV33" s="1495"/>
      <c r="AW33" s="1495"/>
      <c r="AX33" s="1495"/>
      <c r="AY33" s="1495"/>
      <c r="AZ33" s="1495"/>
      <c r="BA33" s="1495"/>
      <c r="BB33" s="1495"/>
      <c r="BC33" s="1495"/>
      <c r="BD33" s="1495"/>
      <c r="BE33" s="1495"/>
      <c r="BF33" s="1495"/>
      <c r="BG33" s="1495"/>
      <c r="BH33" s="1495"/>
      <c r="BI33" s="1495"/>
      <c r="BJ33" s="1495"/>
      <c r="BK33" s="1495"/>
      <c r="BL33" s="1495"/>
      <c r="BM33" s="1495"/>
      <c r="BN33" s="1495"/>
      <c r="BO33" s="1495"/>
      <c r="BP33" s="1495"/>
      <c r="BQ33" s="1495"/>
      <c r="BR33" s="1495"/>
      <c r="BS33" s="1495"/>
      <c r="BT33" s="1495"/>
      <c r="BU33" s="1495"/>
      <c r="BV33" s="1495"/>
      <c r="BW33" s="1495"/>
      <c r="BX33" s="1495"/>
      <c r="BY33" s="1495"/>
      <c r="BZ33" s="1495"/>
      <c r="CA33" s="1495"/>
      <c r="CB33" s="1495"/>
      <c r="CC33" s="1495"/>
      <c r="CD33" s="1495"/>
    </row>
    <row r="34" spans="1:82" ht="13.5" customHeight="1">
      <c r="A34" s="1497"/>
      <c r="B34" s="1497"/>
      <c r="C34" s="1497"/>
      <c r="D34" s="1497"/>
      <c r="E34" s="1497"/>
      <c r="F34" s="1497"/>
      <c r="G34" s="1497"/>
      <c r="H34" s="1497"/>
      <c r="I34" s="1497"/>
      <c r="J34" s="1497"/>
      <c r="K34" s="1495"/>
      <c r="L34" s="1495"/>
      <c r="M34" s="1495"/>
      <c r="N34" s="1495"/>
      <c r="O34" s="1495"/>
      <c r="P34" s="1495"/>
      <c r="Q34" s="1495"/>
      <c r="R34" s="1495"/>
      <c r="S34" s="1488"/>
      <c r="T34" s="1488"/>
      <c r="U34" s="1488"/>
      <c r="V34" s="1488"/>
      <c r="W34" s="1488"/>
      <c r="X34" s="1488"/>
      <c r="Y34" s="1488"/>
      <c r="Z34" s="1488"/>
      <c r="AA34" s="1495"/>
      <c r="AB34" s="1495"/>
      <c r="AC34" s="1495"/>
      <c r="AD34" s="1495"/>
      <c r="AE34" s="1495"/>
      <c r="AF34" s="1495"/>
      <c r="AG34" s="1495"/>
      <c r="AH34" s="1495"/>
      <c r="AI34" s="1495"/>
      <c r="AJ34" s="1495"/>
      <c r="AK34" s="1495"/>
      <c r="AL34" s="1495"/>
      <c r="AM34" s="1495"/>
      <c r="AN34" s="1495"/>
      <c r="AO34" s="1495"/>
      <c r="AP34" s="1495"/>
      <c r="AQ34" s="1495"/>
      <c r="AR34" s="1495"/>
      <c r="AS34" s="1495"/>
      <c r="AT34" s="1495"/>
      <c r="AU34" s="1495"/>
      <c r="AV34" s="1495"/>
      <c r="AW34" s="1495"/>
      <c r="AX34" s="1495"/>
      <c r="AY34" s="1495"/>
      <c r="AZ34" s="1495"/>
      <c r="BA34" s="1495"/>
      <c r="BB34" s="1495"/>
      <c r="BC34" s="1495"/>
      <c r="BD34" s="1495"/>
      <c r="BE34" s="1495"/>
      <c r="BF34" s="1495"/>
      <c r="BG34" s="1495"/>
      <c r="BH34" s="1495"/>
      <c r="BI34" s="1495"/>
      <c r="BJ34" s="1495"/>
      <c r="BK34" s="1495"/>
      <c r="BL34" s="1495"/>
      <c r="BM34" s="1495"/>
      <c r="BN34" s="1495"/>
      <c r="BO34" s="1495"/>
      <c r="BP34" s="1495"/>
      <c r="BQ34" s="1495"/>
      <c r="BR34" s="1495"/>
      <c r="BS34" s="1495"/>
      <c r="BT34" s="1495"/>
      <c r="BU34" s="1495"/>
      <c r="BV34" s="1495"/>
      <c r="BW34" s="1495"/>
      <c r="BX34" s="1495"/>
      <c r="BY34" s="1495"/>
      <c r="BZ34" s="1495"/>
      <c r="CA34" s="1495"/>
      <c r="CB34" s="1495"/>
      <c r="CC34" s="1495"/>
      <c r="CD34" s="1495"/>
    </row>
    <row r="35" spans="1:82" ht="13.5" customHeight="1">
      <c r="A35" s="1488" t="s">
        <v>811</v>
      </c>
      <c r="B35" s="1488"/>
      <c r="C35" s="1488"/>
      <c r="D35" s="1488"/>
      <c r="E35" s="1488"/>
      <c r="F35" s="1488"/>
      <c r="G35" s="1488"/>
      <c r="H35" s="1488"/>
      <c r="I35" s="1488"/>
      <c r="J35" s="1488"/>
      <c r="K35" s="1495"/>
      <c r="L35" s="1495"/>
      <c r="M35" s="1495"/>
      <c r="N35" s="1495"/>
      <c r="O35" s="1495"/>
      <c r="P35" s="1495"/>
      <c r="Q35" s="1495"/>
      <c r="R35" s="1495"/>
      <c r="S35" s="1496" t="s">
        <v>812</v>
      </c>
      <c r="T35" s="1496"/>
      <c r="U35" s="1496"/>
      <c r="V35" s="1496"/>
      <c r="W35" s="1496"/>
      <c r="X35" s="1496"/>
      <c r="Y35" s="1496"/>
      <c r="Z35" s="1496"/>
      <c r="AA35" s="1495"/>
      <c r="AB35" s="1495"/>
      <c r="AC35" s="1495"/>
      <c r="AD35" s="1495"/>
      <c r="AE35" s="1495"/>
      <c r="AF35" s="1495"/>
      <c r="AG35" s="1495"/>
      <c r="AH35" s="1495"/>
      <c r="AI35" s="1495"/>
      <c r="AJ35" s="1495"/>
      <c r="AK35" s="1495"/>
      <c r="AL35" s="1495"/>
      <c r="AM35" s="1495"/>
      <c r="AN35" s="1495"/>
      <c r="AO35" s="1495"/>
      <c r="AP35" s="1495"/>
      <c r="AQ35" s="1495"/>
      <c r="AR35" s="1495"/>
      <c r="AS35" s="1495"/>
      <c r="AT35" s="1495"/>
      <c r="AU35" s="1495"/>
      <c r="AV35" s="1495"/>
      <c r="AW35" s="1495"/>
      <c r="AX35" s="1495"/>
      <c r="AY35" s="1495"/>
      <c r="AZ35" s="1495"/>
      <c r="BA35" s="1495"/>
      <c r="BB35" s="1495"/>
      <c r="BC35" s="1495"/>
      <c r="BD35" s="1495"/>
      <c r="BE35" s="1495"/>
      <c r="BF35" s="1495"/>
      <c r="BG35" s="1495"/>
      <c r="BH35" s="1495"/>
      <c r="BI35" s="1495"/>
      <c r="BJ35" s="1495"/>
      <c r="BK35" s="1495"/>
      <c r="BL35" s="1495"/>
      <c r="BM35" s="1495"/>
      <c r="BN35" s="1495"/>
      <c r="BO35" s="1495"/>
      <c r="BP35" s="1495"/>
      <c r="BQ35" s="1495"/>
      <c r="BR35" s="1495"/>
      <c r="BS35" s="1495"/>
      <c r="BT35" s="1495"/>
      <c r="BU35" s="1495"/>
      <c r="BV35" s="1495"/>
      <c r="BW35" s="1495"/>
      <c r="BX35" s="1495"/>
      <c r="BY35" s="1495"/>
      <c r="BZ35" s="1495"/>
      <c r="CA35" s="1495"/>
      <c r="CB35" s="1495"/>
      <c r="CC35" s="1495"/>
      <c r="CD35" s="1495"/>
    </row>
    <row r="36" spans="1:82" ht="13.5" customHeight="1">
      <c r="A36" s="1488"/>
      <c r="B36" s="1488"/>
      <c r="C36" s="1488"/>
      <c r="D36" s="1488"/>
      <c r="E36" s="1488"/>
      <c r="F36" s="1488"/>
      <c r="G36" s="1488"/>
      <c r="H36" s="1488"/>
      <c r="I36" s="1488"/>
      <c r="J36" s="1488"/>
      <c r="K36" s="1495"/>
      <c r="L36" s="1495"/>
      <c r="M36" s="1495"/>
      <c r="N36" s="1495"/>
      <c r="O36" s="1495"/>
      <c r="P36" s="1495"/>
      <c r="Q36" s="1495"/>
      <c r="R36" s="1495"/>
      <c r="S36" s="1496"/>
      <c r="T36" s="1496"/>
      <c r="U36" s="1496"/>
      <c r="V36" s="1496"/>
      <c r="W36" s="1496"/>
      <c r="X36" s="1496"/>
      <c r="Y36" s="1496"/>
      <c r="Z36" s="1496"/>
      <c r="AA36" s="1495"/>
      <c r="AB36" s="1495"/>
      <c r="AC36" s="1495"/>
      <c r="AD36" s="1495"/>
      <c r="AE36" s="1495"/>
      <c r="AF36" s="1495"/>
      <c r="AG36" s="1495"/>
      <c r="AH36" s="1495"/>
      <c r="AI36" s="1495"/>
      <c r="AJ36" s="1495"/>
      <c r="AK36" s="1495"/>
      <c r="AL36" s="1495"/>
      <c r="AM36" s="1495"/>
      <c r="AN36" s="1495"/>
      <c r="AO36" s="1495"/>
      <c r="AP36" s="1495"/>
      <c r="AQ36" s="1495"/>
      <c r="AR36" s="1495"/>
      <c r="AS36" s="1495"/>
      <c r="AT36" s="1495"/>
      <c r="AU36" s="1495"/>
      <c r="AV36" s="1495"/>
      <c r="AW36" s="1495"/>
      <c r="AX36" s="1495"/>
      <c r="AY36" s="1495"/>
      <c r="AZ36" s="1495"/>
      <c r="BA36" s="1495"/>
      <c r="BB36" s="1495"/>
      <c r="BC36" s="1495"/>
      <c r="BD36" s="1495"/>
      <c r="BE36" s="1495"/>
      <c r="BF36" s="1495"/>
      <c r="BG36" s="1495"/>
      <c r="BH36" s="1495"/>
      <c r="BI36" s="1495"/>
      <c r="BJ36" s="1495"/>
      <c r="BK36" s="1495"/>
      <c r="BL36" s="1495"/>
      <c r="BM36" s="1495"/>
      <c r="BN36" s="1495"/>
      <c r="BO36" s="1495"/>
      <c r="BP36" s="1495"/>
      <c r="BQ36" s="1495"/>
      <c r="BR36" s="1495"/>
      <c r="BS36" s="1495"/>
      <c r="BT36" s="1495"/>
      <c r="BU36" s="1495"/>
      <c r="BV36" s="1495"/>
      <c r="BW36" s="1495"/>
      <c r="BX36" s="1495"/>
      <c r="BY36" s="1495"/>
      <c r="BZ36" s="1495"/>
      <c r="CA36" s="1495"/>
      <c r="CB36" s="1495"/>
      <c r="CC36" s="1495"/>
      <c r="CD36" s="1495"/>
    </row>
    <row r="37" spans="1:82" ht="13.5" customHeight="1">
      <c r="A37" s="1488"/>
      <c r="B37" s="1488"/>
      <c r="C37" s="1488"/>
      <c r="D37" s="1488"/>
      <c r="E37" s="1488"/>
      <c r="F37" s="1488"/>
      <c r="G37" s="1488"/>
      <c r="H37" s="1488"/>
      <c r="I37" s="1488"/>
      <c r="J37" s="1488"/>
      <c r="K37" s="1495"/>
      <c r="L37" s="1495"/>
      <c r="M37" s="1495"/>
      <c r="N37" s="1495"/>
      <c r="O37" s="1495"/>
      <c r="P37" s="1495"/>
      <c r="Q37" s="1495"/>
      <c r="R37" s="1495"/>
      <c r="S37" s="1496"/>
      <c r="T37" s="1496"/>
      <c r="U37" s="1496"/>
      <c r="V37" s="1496"/>
      <c r="W37" s="1496"/>
      <c r="X37" s="1496"/>
      <c r="Y37" s="1496"/>
      <c r="Z37" s="1496"/>
      <c r="AA37" s="1495"/>
      <c r="AB37" s="1495"/>
      <c r="AC37" s="1495"/>
      <c r="AD37" s="1495"/>
      <c r="AE37" s="1495"/>
      <c r="AF37" s="1495"/>
      <c r="AG37" s="1495"/>
      <c r="AH37" s="1495"/>
      <c r="AI37" s="1495"/>
      <c r="AJ37" s="1495"/>
      <c r="AK37" s="1495"/>
      <c r="AL37" s="1495"/>
      <c r="AM37" s="1495"/>
      <c r="AN37" s="1495"/>
      <c r="AO37" s="1495"/>
      <c r="AP37" s="1495"/>
      <c r="AQ37" s="1495"/>
      <c r="AR37" s="1495"/>
      <c r="AS37" s="1495"/>
      <c r="AT37" s="1495"/>
      <c r="AU37" s="1495"/>
      <c r="AV37" s="1495"/>
      <c r="AW37" s="1495"/>
      <c r="AX37" s="1495"/>
      <c r="AY37" s="1495"/>
      <c r="AZ37" s="1495"/>
      <c r="BA37" s="1495"/>
      <c r="BB37" s="1495"/>
      <c r="BC37" s="1495"/>
      <c r="BD37" s="1495"/>
      <c r="BE37" s="1495"/>
      <c r="BF37" s="1495"/>
      <c r="BG37" s="1495"/>
      <c r="BH37" s="1495"/>
      <c r="BI37" s="1495"/>
      <c r="BJ37" s="1495"/>
      <c r="BK37" s="1495"/>
      <c r="BL37" s="1495"/>
      <c r="BM37" s="1495"/>
      <c r="BN37" s="1495"/>
      <c r="BO37" s="1495"/>
      <c r="BP37" s="1495"/>
      <c r="BQ37" s="1495"/>
      <c r="BR37" s="1495"/>
      <c r="BS37" s="1495"/>
      <c r="BT37" s="1495"/>
      <c r="BU37" s="1495"/>
      <c r="BV37" s="1495"/>
      <c r="BW37" s="1495"/>
      <c r="BX37" s="1495"/>
      <c r="BY37" s="1495"/>
      <c r="BZ37" s="1495"/>
      <c r="CA37" s="1495"/>
      <c r="CB37" s="1495"/>
      <c r="CC37" s="1495"/>
      <c r="CD37" s="1495"/>
    </row>
    <row r="38" spans="1:82" ht="13.5" customHeight="1">
      <c r="A38" s="1488"/>
      <c r="B38" s="1488"/>
      <c r="C38" s="1488"/>
      <c r="D38" s="1488"/>
      <c r="E38" s="1488"/>
      <c r="F38" s="1488"/>
      <c r="G38" s="1488"/>
      <c r="H38" s="1488"/>
      <c r="I38" s="1488"/>
      <c r="J38" s="1488"/>
      <c r="K38" s="1495"/>
      <c r="L38" s="1495"/>
      <c r="M38" s="1495"/>
      <c r="N38" s="1495"/>
      <c r="O38" s="1495"/>
      <c r="P38" s="1495"/>
      <c r="Q38" s="1495"/>
      <c r="R38" s="1495"/>
      <c r="S38" s="1496"/>
      <c r="T38" s="1496"/>
      <c r="U38" s="1496"/>
      <c r="V38" s="1496"/>
      <c r="W38" s="1496"/>
      <c r="X38" s="1496"/>
      <c r="Y38" s="1496"/>
      <c r="Z38" s="1496"/>
      <c r="AA38" s="1495"/>
      <c r="AB38" s="1495"/>
      <c r="AC38" s="1495"/>
      <c r="AD38" s="1495"/>
      <c r="AE38" s="1495"/>
      <c r="AF38" s="1495"/>
      <c r="AG38" s="1495"/>
      <c r="AH38" s="1495"/>
      <c r="AI38" s="1495"/>
      <c r="AJ38" s="1495"/>
      <c r="AK38" s="1495"/>
      <c r="AL38" s="1495"/>
      <c r="AM38" s="1495"/>
      <c r="AN38" s="1495"/>
      <c r="AO38" s="1495"/>
      <c r="AP38" s="1495"/>
      <c r="AQ38" s="1495"/>
      <c r="AR38" s="1495"/>
      <c r="AS38" s="1495"/>
      <c r="AT38" s="1495"/>
      <c r="AU38" s="1495"/>
      <c r="AV38" s="1495"/>
      <c r="AW38" s="1495"/>
      <c r="AX38" s="1495"/>
      <c r="AY38" s="1495"/>
      <c r="AZ38" s="1495"/>
      <c r="BA38" s="1495"/>
      <c r="BB38" s="1495"/>
      <c r="BC38" s="1495"/>
      <c r="BD38" s="1495"/>
      <c r="BE38" s="1495"/>
      <c r="BF38" s="1495"/>
      <c r="BG38" s="1495"/>
      <c r="BH38" s="1495"/>
      <c r="BI38" s="1495"/>
      <c r="BJ38" s="1495"/>
      <c r="BK38" s="1495"/>
      <c r="BL38" s="1495"/>
      <c r="BM38" s="1495"/>
      <c r="BN38" s="1495"/>
      <c r="BO38" s="1495"/>
      <c r="BP38" s="1495"/>
      <c r="BQ38" s="1495"/>
      <c r="BR38" s="1495"/>
      <c r="BS38" s="1495"/>
      <c r="BT38" s="1495"/>
      <c r="BU38" s="1495"/>
      <c r="BV38" s="1495"/>
      <c r="BW38" s="1495"/>
      <c r="BX38" s="1495"/>
      <c r="BY38" s="1495"/>
      <c r="BZ38" s="1495"/>
      <c r="CA38" s="1495"/>
      <c r="CB38" s="1495"/>
      <c r="CC38" s="1495"/>
      <c r="CD38" s="1495"/>
    </row>
    <row r="39" spans="1:82" ht="13.5" customHeight="1">
      <c r="A39" s="1488"/>
      <c r="B39" s="1488"/>
      <c r="C39" s="1488"/>
      <c r="D39" s="1488"/>
      <c r="E39" s="1488"/>
      <c r="F39" s="1488"/>
      <c r="G39" s="1488"/>
      <c r="H39" s="1488"/>
      <c r="I39" s="1488"/>
      <c r="J39" s="1488"/>
      <c r="K39" s="1495"/>
      <c r="L39" s="1495"/>
      <c r="M39" s="1495"/>
      <c r="N39" s="1495"/>
      <c r="O39" s="1495"/>
      <c r="P39" s="1495"/>
      <c r="Q39" s="1495"/>
      <c r="R39" s="1495"/>
      <c r="S39" s="1496"/>
      <c r="T39" s="1496"/>
      <c r="U39" s="1496"/>
      <c r="V39" s="1496"/>
      <c r="W39" s="1496"/>
      <c r="X39" s="1496"/>
      <c r="Y39" s="1496"/>
      <c r="Z39" s="1496"/>
      <c r="AA39" s="1495"/>
      <c r="AB39" s="1495"/>
      <c r="AC39" s="1495"/>
      <c r="AD39" s="1495"/>
      <c r="AE39" s="1495"/>
      <c r="AF39" s="1495"/>
      <c r="AG39" s="1495"/>
      <c r="AH39" s="1495"/>
      <c r="AI39" s="1495"/>
      <c r="AJ39" s="1495"/>
      <c r="AK39" s="1495"/>
      <c r="AL39" s="1495"/>
      <c r="AM39" s="1495"/>
      <c r="AN39" s="1495"/>
      <c r="AO39" s="1495"/>
      <c r="AP39" s="1495"/>
      <c r="AQ39" s="1495"/>
      <c r="AR39" s="1495"/>
      <c r="AS39" s="1495"/>
      <c r="AT39" s="1495"/>
      <c r="AU39" s="1495"/>
      <c r="AV39" s="1495"/>
      <c r="AW39" s="1495"/>
      <c r="AX39" s="1495"/>
      <c r="AY39" s="1495"/>
      <c r="AZ39" s="1495"/>
      <c r="BA39" s="1495"/>
      <c r="BB39" s="1495"/>
      <c r="BC39" s="1495"/>
      <c r="BD39" s="1495"/>
      <c r="BE39" s="1495"/>
      <c r="BF39" s="1495"/>
      <c r="BG39" s="1495"/>
      <c r="BH39" s="1495"/>
      <c r="BI39" s="1495"/>
      <c r="BJ39" s="1495"/>
      <c r="BK39" s="1495"/>
      <c r="BL39" s="1495"/>
      <c r="BM39" s="1495"/>
      <c r="BN39" s="1495"/>
      <c r="BO39" s="1495"/>
      <c r="BP39" s="1495"/>
      <c r="BQ39" s="1495"/>
      <c r="BR39" s="1495"/>
      <c r="BS39" s="1495"/>
      <c r="BT39" s="1495"/>
      <c r="BU39" s="1495"/>
      <c r="BV39" s="1495"/>
      <c r="BW39" s="1495"/>
      <c r="BX39" s="1495"/>
      <c r="BY39" s="1495"/>
      <c r="BZ39" s="1495"/>
      <c r="CA39" s="1495"/>
      <c r="CB39" s="1495"/>
      <c r="CC39" s="1495"/>
      <c r="CD39" s="1495"/>
    </row>
    <row r="40" spans="1:82" ht="13.5" customHeight="1">
      <c r="A40" s="1488"/>
      <c r="B40" s="1488"/>
      <c r="C40" s="1488"/>
      <c r="D40" s="1488"/>
      <c r="E40" s="1488"/>
      <c r="F40" s="1488"/>
      <c r="G40" s="1488"/>
      <c r="H40" s="1488"/>
      <c r="I40" s="1488"/>
      <c r="J40" s="1488"/>
      <c r="K40" s="1495"/>
      <c r="L40" s="1495"/>
      <c r="M40" s="1495"/>
      <c r="N40" s="1495"/>
      <c r="O40" s="1495"/>
      <c r="P40" s="1495"/>
      <c r="Q40" s="1495"/>
      <c r="R40" s="1495"/>
      <c r="S40" s="1496"/>
      <c r="T40" s="1496"/>
      <c r="U40" s="1496"/>
      <c r="V40" s="1496"/>
      <c r="W40" s="1496"/>
      <c r="X40" s="1496"/>
      <c r="Y40" s="1496"/>
      <c r="Z40" s="1496"/>
      <c r="AA40" s="1495"/>
      <c r="AB40" s="1495"/>
      <c r="AC40" s="1495"/>
      <c r="AD40" s="1495"/>
      <c r="AE40" s="1495"/>
      <c r="AF40" s="1495"/>
      <c r="AG40" s="1495"/>
      <c r="AH40" s="1495"/>
      <c r="AI40" s="1495"/>
      <c r="AJ40" s="1495"/>
      <c r="AK40" s="1495"/>
      <c r="AL40" s="1495"/>
      <c r="AM40" s="1495"/>
      <c r="AN40" s="1495"/>
      <c r="AO40" s="1495"/>
      <c r="AP40" s="1495"/>
      <c r="AQ40" s="1495"/>
      <c r="AR40" s="1495"/>
      <c r="AS40" s="1495"/>
      <c r="AT40" s="1495"/>
      <c r="AU40" s="1495"/>
      <c r="AV40" s="1495"/>
      <c r="AW40" s="1495"/>
      <c r="AX40" s="1495"/>
      <c r="AY40" s="1495"/>
      <c r="AZ40" s="1495"/>
      <c r="BA40" s="1495"/>
      <c r="BB40" s="1495"/>
      <c r="BC40" s="1495"/>
      <c r="BD40" s="1495"/>
      <c r="BE40" s="1495"/>
      <c r="BF40" s="1495"/>
      <c r="BG40" s="1495"/>
      <c r="BH40" s="1495"/>
      <c r="BI40" s="1495"/>
      <c r="BJ40" s="1495"/>
      <c r="BK40" s="1495"/>
      <c r="BL40" s="1495"/>
      <c r="BM40" s="1495"/>
      <c r="BN40" s="1495"/>
      <c r="BO40" s="1495"/>
      <c r="BP40" s="1495"/>
      <c r="BQ40" s="1495"/>
      <c r="BR40" s="1495"/>
      <c r="BS40" s="1495"/>
      <c r="BT40" s="1495"/>
      <c r="BU40" s="1495"/>
      <c r="BV40" s="1495"/>
      <c r="BW40" s="1495"/>
      <c r="BX40" s="1495"/>
      <c r="BY40" s="1495"/>
      <c r="BZ40" s="1495"/>
      <c r="CA40" s="1495"/>
      <c r="CB40" s="1495"/>
      <c r="CC40" s="1495"/>
      <c r="CD40" s="1495"/>
    </row>
    <row r="42" spans="1:82" ht="13.5" customHeight="1">
      <c r="A42" s="193" t="s">
        <v>813</v>
      </c>
      <c r="AS42" s="193" t="s">
        <v>814</v>
      </c>
      <c r="BM42" s="193" t="s">
        <v>815</v>
      </c>
    </row>
    <row r="43" spans="1:82" ht="13.5" customHeight="1">
      <c r="A43" s="196" t="s">
        <v>816</v>
      </c>
      <c r="AS43" s="1490"/>
      <c r="AT43" s="1490"/>
      <c r="AU43" s="1490"/>
      <c r="AV43" s="1490"/>
      <c r="AW43" s="1490"/>
      <c r="AX43" s="1490"/>
      <c r="AY43" s="1490"/>
      <c r="AZ43" s="1490"/>
      <c r="BA43" s="1490"/>
      <c r="BB43" s="1490"/>
      <c r="BC43" s="1490"/>
      <c r="BD43" s="1490"/>
      <c r="BE43" s="1490"/>
      <c r="BF43" s="1490"/>
      <c r="BG43" s="1490"/>
      <c r="BH43" s="1490"/>
      <c r="BI43" s="1490"/>
      <c r="BJ43" s="1490"/>
      <c r="BM43" s="1491"/>
      <c r="BN43" s="1491"/>
      <c r="BO43" s="1491"/>
      <c r="BP43" s="1491"/>
      <c r="BQ43" s="1491"/>
      <c r="BR43" s="1491"/>
      <c r="BS43" s="1491"/>
      <c r="BT43" s="1491"/>
      <c r="BU43" s="1491"/>
      <c r="BV43" s="1491"/>
      <c r="BW43" s="1491"/>
      <c r="BX43" s="1491"/>
      <c r="BY43" s="1491"/>
      <c r="BZ43" s="1491"/>
      <c r="CA43" s="1491"/>
      <c r="CB43" s="1491"/>
      <c r="CC43" s="1491"/>
      <c r="CD43" s="1491"/>
    </row>
    <row r="44" spans="1:82" ht="13.5" customHeight="1">
      <c r="A44" s="1491"/>
      <c r="B44" s="1491"/>
      <c r="C44" s="1491"/>
      <c r="D44" s="1491"/>
      <c r="E44" s="1491"/>
      <c r="F44" s="1491"/>
      <c r="G44" s="1491"/>
      <c r="H44" s="1491"/>
      <c r="I44" s="1491"/>
      <c r="J44" s="1491"/>
      <c r="K44" s="1491"/>
      <c r="L44" s="1491"/>
      <c r="M44" s="1491"/>
      <c r="N44" s="1491"/>
      <c r="O44" s="1491"/>
      <c r="P44" s="1491"/>
      <c r="Q44" s="1491"/>
      <c r="R44" s="1491"/>
      <c r="S44" s="1491"/>
      <c r="T44" s="1491"/>
      <c r="U44" s="1491"/>
      <c r="V44" s="1491"/>
      <c r="W44" s="1491"/>
      <c r="X44" s="1491"/>
      <c r="Y44" s="1491"/>
      <c r="Z44" s="1491"/>
      <c r="AA44" s="1491"/>
      <c r="AB44" s="1491"/>
      <c r="AC44" s="1491"/>
      <c r="AD44" s="1491"/>
      <c r="AE44" s="1491"/>
      <c r="AF44" s="1491"/>
      <c r="AS44" s="1490"/>
      <c r="AT44" s="1490"/>
      <c r="AU44" s="1490"/>
      <c r="AV44" s="1490"/>
      <c r="AW44" s="1490"/>
      <c r="AX44" s="1490"/>
      <c r="AY44" s="1490"/>
      <c r="AZ44" s="1490"/>
      <c r="BA44" s="1490"/>
      <c r="BB44" s="1490"/>
      <c r="BC44" s="1490"/>
      <c r="BD44" s="1490"/>
      <c r="BE44" s="1490"/>
      <c r="BF44" s="1490"/>
      <c r="BG44" s="1490"/>
      <c r="BH44" s="1490"/>
      <c r="BI44" s="1490"/>
      <c r="BJ44" s="1490"/>
      <c r="BM44" s="1491"/>
      <c r="BN44" s="1491"/>
      <c r="BO44" s="1491"/>
      <c r="BP44" s="1491"/>
      <c r="BQ44" s="1491"/>
      <c r="BR44" s="1491"/>
      <c r="BS44" s="1491"/>
      <c r="BT44" s="1491"/>
      <c r="BU44" s="1491"/>
      <c r="BV44" s="1491"/>
      <c r="BW44" s="1491"/>
      <c r="BX44" s="1491"/>
      <c r="BY44" s="1491"/>
      <c r="BZ44" s="1491"/>
      <c r="CA44" s="1491"/>
      <c r="CB44" s="1491"/>
      <c r="CC44" s="1491"/>
      <c r="CD44" s="1491"/>
    </row>
    <row r="45" spans="1:82" ht="13.5" customHeight="1">
      <c r="A45" s="1491"/>
      <c r="B45" s="1491"/>
      <c r="C45" s="1491"/>
      <c r="D45" s="1491"/>
      <c r="E45" s="1491"/>
      <c r="F45" s="1491"/>
      <c r="G45" s="1491"/>
      <c r="H45" s="1491"/>
      <c r="I45" s="1491"/>
      <c r="J45" s="1491"/>
      <c r="K45" s="1491"/>
      <c r="L45" s="1491"/>
      <c r="M45" s="1491"/>
      <c r="N45" s="1491"/>
      <c r="O45" s="1491"/>
      <c r="P45" s="1491"/>
      <c r="Q45" s="1491"/>
      <c r="R45" s="1491"/>
      <c r="S45" s="1491"/>
      <c r="T45" s="1491"/>
      <c r="U45" s="1491"/>
      <c r="V45" s="1491"/>
      <c r="W45" s="1491"/>
      <c r="X45" s="1491"/>
      <c r="Y45" s="1491"/>
      <c r="Z45" s="1491"/>
      <c r="AA45" s="1491"/>
      <c r="AB45" s="1491"/>
      <c r="AC45" s="1491"/>
      <c r="AD45" s="1491"/>
      <c r="AE45" s="1491"/>
      <c r="AF45" s="1491"/>
      <c r="AS45" s="1490"/>
      <c r="AT45" s="1490"/>
      <c r="AU45" s="1490"/>
      <c r="AV45" s="1490"/>
      <c r="AW45" s="1490"/>
      <c r="AX45" s="1490"/>
      <c r="AY45" s="1490"/>
      <c r="AZ45" s="1490"/>
      <c r="BA45" s="1490"/>
      <c r="BB45" s="1490"/>
      <c r="BC45" s="1490"/>
      <c r="BD45" s="1490"/>
      <c r="BE45" s="1490"/>
      <c r="BF45" s="1490"/>
      <c r="BG45" s="1490"/>
      <c r="BH45" s="1490"/>
      <c r="BI45" s="1490"/>
      <c r="BJ45" s="1490"/>
      <c r="BM45" s="1491"/>
      <c r="BN45" s="1491"/>
      <c r="BO45" s="1491"/>
      <c r="BP45" s="1491"/>
      <c r="BQ45" s="1491"/>
      <c r="BR45" s="1491"/>
      <c r="BS45" s="1491"/>
      <c r="BT45" s="1491"/>
      <c r="BU45" s="1491"/>
      <c r="BV45" s="1491"/>
      <c r="BW45" s="1491"/>
      <c r="BX45" s="1491"/>
      <c r="BY45" s="1491"/>
      <c r="BZ45" s="1491"/>
      <c r="CA45" s="1491"/>
      <c r="CB45" s="1491"/>
      <c r="CC45" s="1491"/>
      <c r="CD45" s="1491"/>
    </row>
    <row r="47" spans="1:82" ht="13.5" customHeight="1">
      <c r="A47" s="193" t="s">
        <v>817</v>
      </c>
      <c r="BM47" t="s">
        <v>818</v>
      </c>
    </row>
    <row r="48" spans="1:82" ht="13.5" customHeight="1">
      <c r="A48" s="196" t="s">
        <v>819</v>
      </c>
    </row>
    <row r="49" spans="1:82" ht="13.5" customHeight="1">
      <c r="A49" s="1487"/>
      <c r="B49" s="1487"/>
      <c r="C49" s="1487"/>
      <c r="D49" s="1487"/>
      <c r="E49" s="1492" t="s">
        <v>820</v>
      </c>
      <c r="F49" s="1487"/>
      <c r="G49" s="1487"/>
      <c r="H49" s="1487"/>
      <c r="I49" s="1492" t="s">
        <v>821</v>
      </c>
      <c r="J49" s="1487"/>
      <c r="K49" s="1487"/>
      <c r="L49" s="1487"/>
      <c r="M49" s="1492" t="s">
        <v>822</v>
      </c>
      <c r="N49" s="1487"/>
      <c r="O49" s="1487"/>
      <c r="P49" s="1487"/>
      <c r="Q49" s="1492" t="s">
        <v>823</v>
      </c>
      <c r="R49" s="1487"/>
      <c r="S49" s="1487"/>
      <c r="T49" s="1487"/>
      <c r="U49" s="1492" t="s">
        <v>824</v>
      </c>
      <c r="V49" s="1487"/>
      <c r="W49" s="1487"/>
      <c r="X49" s="1487"/>
      <c r="Y49" s="1487" t="s">
        <v>825</v>
      </c>
      <c r="Z49" s="1487"/>
      <c r="AA49" s="1487"/>
      <c r="AB49" s="1487"/>
      <c r="AS49" s="1489" t="s">
        <v>826</v>
      </c>
      <c r="AT49" s="1489"/>
      <c r="AU49" s="1489"/>
      <c r="AV49" s="1489"/>
      <c r="AW49" s="1488" t="s">
        <v>827</v>
      </c>
      <c r="AX49" s="1488"/>
      <c r="AY49" s="1488"/>
      <c r="AZ49" s="1488"/>
      <c r="BA49" s="1488"/>
      <c r="BB49" s="1488"/>
      <c r="BC49" s="1488"/>
      <c r="BD49" s="1488"/>
      <c r="BE49" s="1488"/>
      <c r="BF49" s="1488"/>
      <c r="BG49" s="1488"/>
      <c r="BH49" s="1488"/>
      <c r="BI49" s="1488"/>
      <c r="BJ49" s="1488"/>
      <c r="BM49" s="1488" t="s">
        <v>828</v>
      </c>
      <c r="BN49" s="1488"/>
      <c r="BO49" s="1488"/>
      <c r="BP49" s="1488"/>
      <c r="BQ49" s="1488"/>
      <c r="BR49" s="1488"/>
      <c r="BS49" s="1488"/>
      <c r="BT49" s="1488"/>
      <c r="BU49" s="1488"/>
      <c r="BV49" s="1488"/>
      <c r="BW49" s="1488"/>
      <c r="BX49" s="1488"/>
      <c r="BY49" s="1488"/>
      <c r="BZ49" s="1488"/>
      <c r="CA49" s="1488"/>
      <c r="CB49" s="1488"/>
      <c r="CC49" s="1488"/>
      <c r="CD49" s="1488"/>
    </row>
    <row r="50" spans="1:82" ht="13.5" customHeight="1">
      <c r="A50" s="1487"/>
      <c r="B50" s="1487"/>
      <c r="C50" s="1487"/>
      <c r="D50" s="1487"/>
      <c r="E50" s="1487"/>
      <c r="F50" s="1487"/>
      <c r="G50" s="1487"/>
      <c r="H50" s="1487"/>
      <c r="I50" s="1487"/>
      <c r="J50" s="1487"/>
      <c r="K50" s="1487"/>
      <c r="L50" s="1487"/>
      <c r="M50" s="1487"/>
      <c r="N50" s="1487"/>
      <c r="O50" s="1487"/>
      <c r="P50" s="1487"/>
      <c r="Q50" s="1487"/>
      <c r="R50" s="1487"/>
      <c r="S50" s="1487"/>
      <c r="T50" s="1487"/>
      <c r="U50" s="1487"/>
      <c r="V50" s="1487"/>
      <c r="W50" s="1487"/>
      <c r="X50" s="1487"/>
      <c r="Y50" s="1487"/>
      <c r="Z50" s="1487"/>
      <c r="AA50" s="1487"/>
      <c r="AB50" s="1487"/>
      <c r="AS50" s="1489"/>
      <c r="AT50" s="1489"/>
      <c r="AU50" s="1489"/>
      <c r="AV50" s="1489"/>
      <c r="AW50" s="1488"/>
      <c r="AX50" s="1488"/>
      <c r="AY50" s="1488"/>
      <c r="AZ50" s="1488"/>
      <c r="BA50" s="1488"/>
      <c r="BB50" s="1488"/>
      <c r="BC50" s="1488"/>
      <c r="BD50" s="1488"/>
      <c r="BE50" s="1488"/>
      <c r="BF50" s="1488"/>
      <c r="BG50" s="1488"/>
      <c r="BH50" s="1488"/>
      <c r="BI50" s="1488"/>
      <c r="BJ50" s="1488"/>
      <c r="BM50" s="1488"/>
      <c r="BN50" s="1488"/>
      <c r="BO50" s="1488"/>
      <c r="BP50" s="1488"/>
      <c r="BQ50" s="1488"/>
      <c r="BR50" s="1488"/>
      <c r="BS50" s="1488"/>
      <c r="BT50" s="1488"/>
      <c r="BU50" s="1488"/>
      <c r="BV50" s="1488"/>
      <c r="BW50" s="1488"/>
      <c r="BX50" s="1488"/>
      <c r="BY50" s="1488"/>
      <c r="BZ50" s="1488"/>
      <c r="CA50" s="1488"/>
      <c r="CB50" s="1488"/>
      <c r="CC50" s="1488"/>
      <c r="CD50" s="1488"/>
    </row>
    <row r="51" spans="1:82" ht="13.5" customHeight="1">
      <c r="A51" s="1493" t="s">
        <v>829</v>
      </c>
      <c r="B51" s="1494"/>
      <c r="C51" s="1494"/>
      <c r="D51" s="1494"/>
      <c r="E51" s="1487"/>
      <c r="F51" s="1487"/>
      <c r="G51" s="1487"/>
      <c r="H51" s="1487"/>
      <c r="I51" s="1487"/>
      <c r="J51" s="1487"/>
      <c r="K51" s="1487"/>
      <c r="L51" s="1487"/>
      <c r="M51" s="1487"/>
      <c r="N51" s="1487"/>
      <c r="O51" s="1487"/>
      <c r="P51" s="1487"/>
      <c r="Q51" s="1487"/>
      <c r="R51" s="1487"/>
      <c r="S51" s="1487"/>
      <c r="T51" s="1487"/>
      <c r="U51" s="1487"/>
      <c r="V51" s="1487"/>
      <c r="W51" s="1487"/>
      <c r="X51" s="1487"/>
      <c r="Y51" s="1487"/>
      <c r="Z51" s="1487"/>
      <c r="AA51" s="1487"/>
      <c r="AB51" s="1487"/>
      <c r="AS51" s="1489"/>
      <c r="AT51" s="1489"/>
      <c r="AU51" s="1489"/>
      <c r="AV51" s="1489"/>
      <c r="AW51" s="1488"/>
      <c r="AX51" s="1488"/>
      <c r="AY51" s="1488"/>
      <c r="AZ51" s="1488"/>
      <c r="BA51" s="1488"/>
      <c r="BB51" s="1488"/>
      <c r="BC51" s="1488"/>
      <c r="BD51" s="1488"/>
      <c r="BE51" s="1488"/>
      <c r="BF51" s="1488"/>
      <c r="BG51" s="1488"/>
      <c r="BH51" s="1488"/>
      <c r="BI51" s="1488"/>
      <c r="BJ51" s="1488"/>
      <c r="BM51" s="1488"/>
      <c r="BN51" s="1488"/>
      <c r="BO51" s="1488"/>
      <c r="BP51" s="1488"/>
      <c r="BQ51" s="1488"/>
      <c r="BR51" s="1488"/>
      <c r="BS51" s="1488"/>
      <c r="BT51" s="1488"/>
      <c r="BU51" s="1488"/>
      <c r="BV51" s="1488"/>
      <c r="BW51" s="1488"/>
      <c r="BX51" s="1488"/>
      <c r="BY51" s="1488"/>
      <c r="BZ51" s="1488"/>
      <c r="CA51" s="1488"/>
      <c r="CB51" s="1488"/>
      <c r="CC51" s="1488"/>
      <c r="CD51" s="1488"/>
    </row>
    <row r="52" spans="1:82" ht="13.5" customHeight="1">
      <c r="A52" s="1494"/>
      <c r="B52" s="1494"/>
      <c r="C52" s="1494"/>
      <c r="D52" s="1494"/>
      <c r="E52" s="1487"/>
      <c r="F52" s="1487"/>
      <c r="G52" s="1487"/>
      <c r="H52" s="1487"/>
      <c r="I52" s="1487"/>
      <c r="J52" s="1487"/>
      <c r="K52" s="1487"/>
      <c r="L52" s="1487"/>
      <c r="M52" s="1487"/>
      <c r="N52" s="1487"/>
      <c r="O52" s="1487"/>
      <c r="P52" s="1487"/>
      <c r="Q52" s="1487"/>
      <c r="R52" s="1487"/>
      <c r="S52" s="1487"/>
      <c r="T52" s="1487"/>
      <c r="U52" s="1487"/>
      <c r="V52" s="1487"/>
      <c r="W52" s="1487"/>
      <c r="X52" s="1487"/>
      <c r="Y52" s="1487"/>
      <c r="Z52" s="1487"/>
      <c r="AA52" s="1487"/>
      <c r="AB52" s="1487"/>
      <c r="AS52" s="1489"/>
      <c r="AT52" s="1489"/>
      <c r="AU52" s="1489"/>
      <c r="AV52" s="1489"/>
      <c r="AW52" s="1488" t="s">
        <v>830</v>
      </c>
      <c r="AX52" s="1488"/>
      <c r="AY52" s="1488"/>
      <c r="AZ52" s="1488"/>
      <c r="BA52" s="1488"/>
      <c r="BB52" s="1488"/>
      <c r="BC52" s="1488"/>
      <c r="BD52" s="1488"/>
      <c r="BE52" s="1488"/>
      <c r="BF52" s="1488"/>
      <c r="BG52" s="1488"/>
      <c r="BH52" s="1488"/>
      <c r="BI52" s="1488"/>
      <c r="BJ52" s="1488"/>
      <c r="BM52" s="1488"/>
      <c r="BN52" s="1488"/>
      <c r="BO52" s="1488"/>
      <c r="BP52" s="1488"/>
      <c r="BQ52" s="1488"/>
      <c r="BR52" s="1488"/>
      <c r="BS52" s="1488"/>
      <c r="BT52" s="1488"/>
      <c r="BU52" s="1488"/>
      <c r="BV52" s="1488"/>
      <c r="BW52" s="1488"/>
      <c r="BX52" s="1488"/>
      <c r="BY52" s="1488"/>
      <c r="BZ52" s="1488"/>
      <c r="CA52" s="1488"/>
      <c r="CB52" s="1488"/>
      <c r="CC52" s="1488"/>
      <c r="CD52" s="1488"/>
    </row>
    <row r="53" spans="1:82" ht="13.5" customHeight="1">
      <c r="A53" s="1494"/>
      <c r="B53" s="1494"/>
      <c r="C53" s="1494"/>
      <c r="D53" s="1494"/>
      <c r="E53" s="1487"/>
      <c r="F53" s="1487"/>
      <c r="G53" s="1487"/>
      <c r="H53" s="1487"/>
      <c r="I53" s="1487"/>
      <c r="J53" s="1487"/>
      <c r="K53" s="1487"/>
      <c r="L53" s="1487"/>
      <c r="M53" s="1487"/>
      <c r="N53" s="1487"/>
      <c r="O53" s="1487"/>
      <c r="P53" s="1487"/>
      <c r="Q53" s="1487"/>
      <c r="R53" s="1487"/>
      <c r="S53" s="1487"/>
      <c r="T53" s="1487"/>
      <c r="U53" s="1487"/>
      <c r="V53" s="1487"/>
      <c r="W53" s="1487"/>
      <c r="X53" s="1487"/>
      <c r="Y53" s="1487"/>
      <c r="Z53" s="1487"/>
      <c r="AA53" s="1487"/>
      <c r="AB53" s="1487"/>
      <c r="AS53" s="1489"/>
      <c r="AT53" s="1489"/>
      <c r="AU53" s="1489"/>
      <c r="AV53" s="1489"/>
      <c r="AW53" s="1488"/>
      <c r="AX53" s="1488"/>
      <c r="AY53" s="1488"/>
      <c r="AZ53" s="1488"/>
      <c r="BA53" s="1488"/>
      <c r="BB53" s="1488"/>
      <c r="BC53" s="1488"/>
      <c r="BD53" s="1488"/>
      <c r="BE53" s="1488"/>
      <c r="BF53" s="1488"/>
      <c r="BG53" s="1488"/>
      <c r="BH53" s="1488"/>
      <c r="BI53" s="1488"/>
      <c r="BJ53" s="1488"/>
      <c r="BM53" s="1488"/>
      <c r="BN53" s="1488"/>
      <c r="BO53" s="1488"/>
      <c r="BP53" s="1488"/>
      <c r="BQ53" s="1488"/>
      <c r="BR53" s="1488"/>
      <c r="BS53" s="1488"/>
      <c r="BT53" s="1488"/>
      <c r="BU53" s="1488"/>
      <c r="BV53" s="1488"/>
      <c r="BW53" s="1488"/>
      <c r="BX53" s="1488"/>
      <c r="BY53" s="1488"/>
      <c r="BZ53" s="1488"/>
      <c r="CA53" s="1488"/>
      <c r="CB53" s="1488"/>
      <c r="CC53" s="1488"/>
      <c r="CD53" s="1488"/>
    </row>
    <row r="54" spans="1:82" ht="13.5" customHeight="1">
      <c r="BX54">
        <v>0</v>
      </c>
    </row>
    <row r="55" spans="1:82" ht="13.5" customHeight="1">
      <c r="BO55" s="192" t="s">
        <v>831</v>
      </c>
      <c r="BP55" s="197"/>
      <c r="BQ55" s="197"/>
      <c r="BR55" s="197"/>
      <c r="BS55" s="197"/>
      <c r="BT55" s="198"/>
      <c r="BU55" s="198"/>
      <c r="BV55" s="198"/>
      <c r="BW55" s="198"/>
      <c r="BX55" s="198"/>
      <c r="BY55" s="198"/>
      <c r="BZ55" s="198"/>
      <c r="CA55" s="198"/>
      <c r="CB55" s="198"/>
    </row>
    <row r="57" spans="1:82" ht="13.5" customHeight="1">
      <c r="BO57" s="199" t="s">
        <v>832</v>
      </c>
    </row>
  </sheetData>
  <mergeCells count="84">
    <mergeCell ref="AM13:AR16"/>
    <mergeCell ref="A1:CD1"/>
    <mergeCell ref="BG3:BL3"/>
    <mergeCell ref="BM3:BR3"/>
    <mergeCell ref="BS3:BX4"/>
    <mergeCell ref="BY3:CD4"/>
    <mergeCell ref="A10:B11"/>
    <mergeCell ref="C10:AR11"/>
    <mergeCell ref="AS10:AT11"/>
    <mergeCell ref="AU10:CD11"/>
    <mergeCell ref="A13:J16"/>
    <mergeCell ref="K13:R16"/>
    <mergeCell ref="S13:Z16"/>
    <mergeCell ref="AA13:AF16"/>
    <mergeCell ref="AG13:AL16"/>
    <mergeCell ref="AS13:AZ16"/>
    <mergeCell ref="BA13:CD13"/>
    <mergeCell ref="BA14:BF16"/>
    <mergeCell ref="BG14:BL16"/>
    <mergeCell ref="BM14:BR16"/>
    <mergeCell ref="BS14:BV16"/>
    <mergeCell ref="BW14:BZ16"/>
    <mergeCell ref="CA14:CD16"/>
    <mergeCell ref="A17:J22"/>
    <mergeCell ref="K17:R22"/>
    <mergeCell ref="S17:Z22"/>
    <mergeCell ref="AA17:AF40"/>
    <mergeCell ref="AG17:AL40"/>
    <mergeCell ref="A29:J34"/>
    <mergeCell ref="K29:R34"/>
    <mergeCell ref="S29:Z34"/>
    <mergeCell ref="CA17:CD22"/>
    <mergeCell ref="A23:J28"/>
    <mergeCell ref="K23:R28"/>
    <mergeCell ref="S23:Z28"/>
    <mergeCell ref="BA23:BF28"/>
    <mergeCell ref="BG23:BL28"/>
    <mergeCell ref="BM23:BR28"/>
    <mergeCell ref="BS23:BV28"/>
    <mergeCell ref="BW23:BZ28"/>
    <mergeCell ref="CA23:CD28"/>
    <mergeCell ref="AS17:AZ40"/>
    <mergeCell ref="BA17:BF22"/>
    <mergeCell ref="BG17:BL22"/>
    <mergeCell ref="BM17:BR22"/>
    <mergeCell ref="BS17:BV22"/>
    <mergeCell ref="BW17:BZ22"/>
    <mergeCell ref="BW29:BZ34"/>
    <mergeCell ref="CA29:CD34"/>
    <mergeCell ref="A35:J40"/>
    <mergeCell ref="K35:R40"/>
    <mergeCell ref="S35:Z40"/>
    <mergeCell ref="BA35:BF40"/>
    <mergeCell ref="BG35:BL40"/>
    <mergeCell ref="BM35:BR40"/>
    <mergeCell ref="BS35:BV40"/>
    <mergeCell ref="BW35:BZ40"/>
    <mergeCell ref="BA29:BF34"/>
    <mergeCell ref="BG29:BL34"/>
    <mergeCell ref="BM29:BR34"/>
    <mergeCell ref="BS29:BV34"/>
    <mergeCell ref="AM17:AR40"/>
    <mergeCell ref="CA35:CD40"/>
    <mergeCell ref="AS43:BJ45"/>
    <mergeCell ref="BM43:CD45"/>
    <mergeCell ref="A44:AF45"/>
    <mergeCell ref="A49:D50"/>
    <mergeCell ref="E49:H50"/>
    <mergeCell ref="I49:L50"/>
    <mergeCell ref="M49:P50"/>
    <mergeCell ref="Q49:T50"/>
    <mergeCell ref="U49:X50"/>
    <mergeCell ref="BM49:CD53"/>
    <mergeCell ref="A51:D53"/>
    <mergeCell ref="E51:H53"/>
    <mergeCell ref="I51:L53"/>
    <mergeCell ref="M51:P53"/>
    <mergeCell ref="Q51:T53"/>
    <mergeCell ref="U51:X53"/>
    <mergeCell ref="Y51:AB53"/>
    <mergeCell ref="AW52:BJ53"/>
    <mergeCell ref="Y49:AB50"/>
    <mergeCell ref="AS49:AV53"/>
    <mergeCell ref="AW49:BJ51"/>
  </mergeCells>
  <phoneticPr fontId="5"/>
  <printOptions horizontalCentered="1"/>
  <pageMargins left="0.23622047244094491" right="0.23622047244094491" top="0.74803149606299213" bottom="0.74803149606299213" header="0.31496062992125984" footer="0.31496062992125984"/>
  <pageSetup paperSize="9" scale="61" fitToWidth="0" orientation="landscape" r:id="rId1"/>
  <headerFooter differentFirst="1">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6C07-E071-43CB-AB68-819A8150C62E}">
  <dimension ref="A1:E13"/>
  <sheetViews>
    <sheetView view="pageBreakPreview" zoomScale="87" zoomScaleNormal="100" zoomScaleSheetLayoutView="87" workbookViewId="0">
      <selection activeCell="D6" sqref="D6"/>
    </sheetView>
  </sheetViews>
  <sheetFormatPr defaultRowHeight="18.75"/>
  <cols>
    <col min="1" max="2" width="50.625" customWidth="1"/>
  </cols>
  <sheetData>
    <row r="1" spans="1:5" ht="24">
      <c r="A1" s="81" t="s">
        <v>530</v>
      </c>
    </row>
    <row r="3" spans="1:5" ht="24">
      <c r="A3" s="134" t="s">
        <v>511</v>
      </c>
      <c r="B3" s="134" t="s">
        <v>512</v>
      </c>
    </row>
    <row r="4" spans="1:5" ht="75">
      <c r="A4" s="131" t="s">
        <v>513</v>
      </c>
      <c r="B4" s="133" t="s">
        <v>525</v>
      </c>
      <c r="C4" s="129"/>
      <c r="D4" s="129"/>
      <c r="E4" s="129"/>
    </row>
    <row r="5" spans="1:5" ht="75">
      <c r="A5" s="133" t="s">
        <v>518</v>
      </c>
      <c r="B5" s="133" t="s">
        <v>526</v>
      </c>
      <c r="C5" s="129"/>
      <c r="D5" s="129"/>
      <c r="E5" s="129"/>
    </row>
    <row r="6" spans="1:5" ht="75">
      <c r="A6" s="133" t="s">
        <v>519</v>
      </c>
      <c r="B6" s="133" t="s">
        <v>527</v>
      </c>
    </row>
    <row r="7" spans="1:5" ht="56.25">
      <c r="A7" s="133" t="s">
        <v>520</v>
      </c>
      <c r="B7" s="132" t="s">
        <v>514</v>
      </c>
    </row>
    <row r="8" spans="1:5" ht="56.25">
      <c r="A8" s="133" t="s">
        <v>521</v>
      </c>
      <c r="B8" s="132" t="s">
        <v>515</v>
      </c>
    </row>
    <row r="9" spans="1:5" ht="75">
      <c r="A9" s="133" t="s">
        <v>522</v>
      </c>
      <c r="B9" s="133" t="s">
        <v>528</v>
      </c>
    </row>
    <row r="10" spans="1:5" ht="37.5">
      <c r="A10" s="133" t="s">
        <v>523</v>
      </c>
      <c r="B10" s="132" t="s">
        <v>516</v>
      </c>
    </row>
    <row r="11" spans="1:5" ht="75">
      <c r="A11" s="133" t="s">
        <v>524</v>
      </c>
      <c r="B11" s="133" t="s">
        <v>529</v>
      </c>
    </row>
    <row r="13" spans="1:5">
      <c r="A13" s="1532" t="s">
        <v>517</v>
      </c>
      <c r="B13" s="1532"/>
    </row>
  </sheetData>
  <mergeCells count="1">
    <mergeCell ref="A13:B13"/>
  </mergeCells>
  <phoneticPr fontId="5"/>
  <pageMargins left="0.70866141732283472" right="0.70866141732283472" top="0.74803149606299213" bottom="0.74803149606299213" header="0.31496062992125984" footer="0.31496062992125984"/>
  <pageSetup paperSize="9" scale="79" orientation="portrait" verticalDpi="0" r:id="rId1"/>
  <headerFooter differentFirst="1">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A961-172E-4478-8B62-C4BD8A0E2A22}">
  <sheetPr>
    <tabColor rgb="FFFFFF00"/>
  </sheetPr>
  <dimension ref="A1:J16"/>
  <sheetViews>
    <sheetView view="pageBreakPreview" zoomScale="90" zoomScaleNormal="100" zoomScaleSheetLayoutView="90" workbookViewId="0">
      <selection activeCell="L25" sqref="L25"/>
    </sheetView>
  </sheetViews>
  <sheetFormatPr defaultRowHeight="18.75"/>
  <sheetData>
    <row r="1" spans="1:10">
      <c r="A1" s="228" t="s">
        <v>0</v>
      </c>
    </row>
    <row r="2" spans="1:10">
      <c r="A2" s="1" t="s">
        <v>1</v>
      </c>
    </row>
    <row r="3" spans="1:10">
      <c r="A3" s="1" t="s">
        <v>2</v>
      </c>
    </row>
    <row r="4" spans="1:10">
      <c r="A4" s="294" t="s">
        <v>3</v>
      </c>
      <c r="B4" s="294"/>
      <c r="C4" s="294"/>
      <c r="D4" s="294"/>
      <c r="E4" s="294"/>
      <c r="F4" s="294"/>
      <c r="G4" s="294"/>
      <c r="H4" s="294"/>
      <c r="I4" s="294"/>
      <c r="J4" s="294"/>
    </row>
    <row r="5" spans="1:10">
      <c r="A5" s="3"/>
    </row>
    <row r="6" spans="1:10">
      <c r="A6" s="2"/>
    </row>
    <row r="7" spans="1:10">
      <c r="A7" s="2"/>
    </row>
    <row r="8" spans="1:10">
      <c r="A8" s="3"/>
    </row>
    <row r="9" spans="1:10">
      <c r="A9" s="2"/>
    </row>
    <row r="10" spans="1:10">
      <c r="A10" s="3"/>
    </row>
    <row r="11" spans="1:10">
      <c r="A11" s="2"/>
    </row>
    <row r="12" spans="1:10">
      <c r="A12" s="3"/>
    </row>
    <row r="13" spans="1:10">
      <c r="A13" s="2"/>
    </row>
    <row r="14" spans="1:10" ht="19.5">
      <c r="A14" s="4"/>
    </row>
    <row r="16" spans="1:10">
      <c r="A16" s="1"/>
    </row>
  </sheetData>
  <mergeCells count="1">
    <mergeCell ref="A4:J4"/>
  </mergeCells>
  <phoneticPr fontId="5"/>
  <pageMargins left="0.70866141732283472" right="0.70866141732283472" top="0.74803149606299213" bottom="0.74803149606299213" header="0.31496062992125984" footer="0.31496062992125984"/>
  <pageSetup paperSize="9" scale="89" orientation="portrait" verticalDpi="0" r:id="rId1"/>
  <headerFooter differentFirst="1">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5D9A-1839-4E09-BECA-A271568C4AAB}">
  <dimension ref="A1:M18"/>
  <sheetViews>
    <sheetView view="pageBreakPreview" zoomScale="80" zoomScaleNormal="100" zoomScaleSheetLayoutView="80" workbookViewId="0">
      <selection sqref="A1:M1"/>
    </sheetView>
  </sheetViews>
  <sheetFormatPr defaultRowHeight="18.75"/>
  <cols>
    <col min="1" max="1" width="13.625" customWidth="1"/>
    <col min="2" max="2" width="5.5" customWidth="1"/>
    <col min="3" max="11" width="9.625" customWidth="1"/>
    <col min="12" max="13" width="7.5" customWidth="1"/>
  </cols>
  <sheetData>
    <row r="1" spans="1:13" ht="30" customHeight="1">
      <c r="A1" s="1554" t="s">
        <v>1068</v>
      </c>
      <c r="B1" s="1554"/>
      <c r="C1" s="1554"/>
      <c r="D1" s="1554"/>
      <c r="E1" s="1554"/>
      <c r="F1" s="1554"/>
      <c r="G1" s="1554"/>
      <c r="H1" s="1554"/>
      <c r="I1" s="1554"/>
      <c r="J1" s="1554"/>
      <c r="K1" s="1554"/>
      <c r="L1" s="1554"/>
      <c r="M1" s="1554"/>
    </row>
    <row r="2" spans="1:13" ht="22.5" customHeight="1" thickBot="1">
      <c r="A2" s="135" t="s">
        <v>531</v>
      </c>
      <c r="B2" s="1555" t="s">
        <v>532</v>
      </c>
      <c r="C2" s="1555"/>
      <c r="D2" s="1555"/>
      <c r="E2" s="1555"/>
      <c r="F2" s="1555"/>
      <c r="G2" s="1555"/>
      <c r="H2" s="1555"/>
      <c r="I2" s="1555"/>
      <c r="J2" s="1555"/>
      <c r="K2" s="1555"/>
      <c r="L2" s="135" t="s">
        <v>533</v>
      </c>
      <c r="M2" s="135" t="s">
        <v>534</v>
      </c>
    </row>
    <row r="3" spans="1:13" ht="22.5" customHeight="1">
      <c r="A3" s="1534" t="s">
        <v>535</v>
      </c>
      <c r="B3" s="136">
        <v>1</v>
      </c>
      <c r="C3" s="1556" t="s">
        <v>536</v>
      </c>
      <c r="D3" s="1556"/>
      <c r="E3" s="1556"/>
      <c r="F3" s="1556"/>
      <c r="G3" s="1556"/>
      <c r="H3" s="1556"/>
      <c r="I3" s="1556"/>
      <c r="J3" s="1556"/>
      <c r="K3" s="1556"/>
      <c r="L3" s="128"/>
      <c r="M3" s="128"/>
    </row>
    <row r="4" spans="1:13" ht="33" customHeight="1">
      <c r="A4" s="1533"/>
      <c r="B4" s="130">
        <v>2</v>
      </c>
      <c r="C4" s="1547" t="s">
        <v>537</v>
      </c>
      <c r="D4" s="1547"/>
      <c r="E4" s="1547"/>
      <c r="F4" s="1547"/>
      <c r="G4" s="1547"/>
      <c r="H4" s="1547"/>
      <c r="I4" s="1547"/>
      <c r="J4" s="1547"/>
      <c r="K4" s="1547"/>
      <c r="L4" s="79"/>
      <c r="M4" s="79"/>
    </row>
    <row r="5" spans="1:13" ht="30" customHeight="1">
      <c r="A5" s="137" t="s">
        <v>538</v>
      </c>
      <c r="B5" s="130">
        <v>3</v>
      </c>
      <c r="C5" s="1547" t="s">
        <v>539</v>
      </c>
      <c r="D5" s="1547"/>
      <c r="E5" s="1547"/>
      <c r="F5" s="1547"/>
      <c r="G5" s="1547"/>
      <c r="H5" s="1547"/>
      <c r="I5" s="1547"/>
      <c r="J5" s="1547"/>
      <c r="K5" s="1547"/>
      <c r="L5" s="79"/>
      <c r="M5" s="79"/>
    </row>
    <row r="6" spans="1:13" ht="22.5" customHeight="1">
      <c r="A6" s="1533" t="s">
        <v>540</v>
      </c>
      <c r="B6" s="130">
        <v>4</v>
      </c>
      <c r="C6" s="1547" t="s">
        <v>541</v>
      </c>
      <c r="D6" s="1547"/>
      <c r="E6" s="1547"/>
      <c r="F6" s="1547"/>
      <c r="G6" s="1547"/>
      <c r="H6" s="1547"/>
      <c r="I6" s="1547"/>
      <c r="J6" s="1547"/>
      <c r="K6" s="1547"/>
      <c r="L6" s="79"/>
      <c r="M6" s="79"/>
    </row>
    <row r="7" spans="1:13" ht="22.5" customHeight="1">
      <c r="A7" s="1533"/>
      <c r="B7" s="130">
        <v>5</v>
      </c>
      <c r="C7" s="1547" t="s">
        <v>542</v>
      </c>
      <c r="D7" s="1547"/>
      <c r="E7" s="1547"/>
      <c r="F7" s="1547"/>
      <c r="G7" s="1547"/>
      <c r="H7" s="1547"/>
      <c r="I7" s="1547"/>
      <c r="J7" s="1547"/>
      <c r="K7" s="1547"/>
      <c r="L7" s="79"/>
      <c r="M7" s="79"/>
    </row>
    <row r="8" spans="1:13" ht="22.5" customHeight="1">
      <c r="A8" s="1533"/>
      <c r="B8" s="130">
        <v>6</v>
      </c>
      <c r="C8" s="1547" t="s">
        <v>543</v>
      </c>
      <c r="D8" s="1547"/>
      <c r="E8" s="1547"/>
      <c r="F8" s="1547"/>
      <c r="G8" s="1547"/>
      <c r="H8" s="1547"/>
      <c r="I8" s="1547"/>
      <c r="J8" s="1547"/>
      <c r="K8" s="1547"/>
      <c r="L8" s="79"/>
      <c r="M8" s="79"/>
    </row>
    <row r="9" spans="1:13" ht="22.5" customHeight="1">
      <c r="A9" s="1533"/>
      <c r="B9" s="130">
        <v>7</v>
      </c>
      <c r="C9" s="1547" t="s">
        <v>544</v>
      </c>
      <c r="D9" s="1547"/>
      <c r="E9" s="1547"/>
      <c r="F9" s="1547"/>
      <c r="G9" s="1547"/>
      <c r="H9" s="1547"/>
      <c r="I9" s="1547"/>
      <c r="J9" s="1547"/>
      <c r="K9" s="1547"/>
      <c r="L9" s="79"/>
      <c r="M9" s="79"/>
    </row>
    <row r="10" spans="1:13" ht="30" customHeight="1">
      <c r="A10" s="138" t="s">
        <v>545</v>
      </c>
      <c r="B10" s="130">
        <v>8</v>
      </c>
      <c r="C10" s="1547" t="s">
        <v>546</v>
      </c>
      <c r="D10" s="1547"/>
      <c r="E10" s="1547"/>
      <c r="F10" s="1547"/>
      <c r="G10" s="1547"/>
      <c r="H10" s="1547"/>
      <c r="I10" s="1547"/>
      <c r="J10" s="1547"/>
      <c r="K10" s="1547"/>
      <c r="L10" s="79"/>
      <c r="M10" s="79"/>
    </row>
    <row r="11" spans="1:13" ht="33" customHeight="1">
      <c r="A11" s="1548" t="s">
        <v>547</v>
      </c>
      <c r="B11" s="130">
        <v>9</v>
      </c>
      <c r="C11" s="1547" t="s">
        <v>548</v>
      </c>
      <c r="D11" s="1547"/>
      <c r="E11" s="1547"/>
      <c r="F11" s="1547"/>
      <c r="G11" s="1547"/>
      <c r="H11" s="1547"/>
      <c r="I11" s="1547"/>
      <c r="J11" s="1547"/>
      <c r="K11" s="1547"/>
      <c r="L11" s="79"/>
      <c r="M11" s="79"/>
    </row>
    <row r="12" spans="1:13" ht="22.5" customHeight="1">
      <c r="A12" s="1549"/>
      <c r="B12" s="130">
        <v>10</v>
      </c>
      <c r="C12" s="1547" t="s">
        <v>549</v>
      </c>
      <c r="D12" s="1547"/>
      <c r="E12" s="1547"/>
      <c r="F12" s="1547"/>
      <c r="G12" s="1547"/>
      <c r="H12" s="1547"/>
      <c r="I12" s="1547"/>
      <c r="J12" s="1547"/>
      <c r="K12" s="1547"/>
      <c r="L12" s="79"/>
      <c r="M12" s="79"/>
    </row>
    <row r="13" spans="1:13" ht="22.5" customHeight="1">
      <c r="A13" s="1549"/>
      <c r="B13" s="139">
        <v>11</v>
      </c>
      <c r="C13" s="1550" t="s">
        <v>550</v>
      </c>
      <c r="D13" s="1550"/>
      <c r="E13" s="1550"/>
      <c r="F13" s="1550"/>
      <c r="G13" s="1550"/>
      <c r="H13" s="1550"/>
      <c r="I13" s="1550"/>
      <c r="J13" s="1550"/>
      <c r="K13" s="1550"/>
      <c r="L13" s="127"/>
      <c r="M13" s="127"/>
    </row>
    <row r="14" spans="1:13" ht="30" customHeight="1">
      <c r="A14" s="1551" t="s">
        <v>551</v>
      </c>
      <c r="B14" s="1552"/>
      <c r="C14" s="1552"/>
      <c r="D14" s="1552"/>
      <c r="E14" s="1552"/>
      <c r="F14" s="1552"/>
      <c r="G14" s="1552"/>
      <c r="H14" s="1552"/>
      <c r="I14" s="1552"/>
      <c r="J14" s="1552"/>
      <c r="K14" s="1552"/>
      <c r="L14" s="1552"/>
      <c r="M14" s="1553"/>
    </row>
    <row r="15" spans="1:13" ht="30" customHeight="1">
      <c r="A15" s="1544" t="s">
        <v>552</v>
      </c>
      <c r="B15" s="1545"/>
      <c r="C15" s="1545"/>
      <c r="D15" s="1545"/>
      <c r="E15" s="1545"/>
      <c r="F15" s="1545"/>
      <c r="G15" s="1545"/>
      <c r="H15" s="1545"/>
      <c r="I15" s="1545"/>
      <c r="J15" s="1545"/>
      <c r="K15" s="1545"/>
      <c r="L15" s="1545"/>
      <c r="M15" s="1546"/>
    </row>
    <row r="16" spans="1:13" ht="22.5" customHeight="1">
      <c r="A16" s="1533" t="s">
        <v>553</v>
      </c>
      <c r="B16" s="130">
        <v>12</v>
      </c>
      <c r="C16" s="1535" t="s">
        <v>554</v>
      </c>
      <c r="D16" s="1536"/>
      <c r="E16" s="1541" t="s">
        <v>555</v>
      </c>
      <c r="F16" s="1542"/>
      <c r="G16" s="1542"/>
      <c r="H16" s="1542"/>
      <c r="I16" s="1542"/>
      <c r="J16" s="1542"/>
      <c r="K16" s="1543"/>
      <c r="L16" s="79"/>
      <c r="M16" s="79"/>
    </row>
    <row r="17" spans="1:13" ht="22.5" customHeight="1">
      <c r="A17" s="1534"/>
      <c r="B17" s="136">
        <v>13</v>
      </c>
      <c r="C17" s="1537"/>
      <c r="D17" s="1538"/>
      <c r="E17" s="1544" t="s">
        <v>556</v>
      </c>
      <c r="F17" s="1545"/>
      <c r="G17" s="1545"/>
      <c r="H17" s="1545"/>
      <c r="I17" s="1545"/>
      <c r="J17" s="1545"/>
      <c r="K17" s="1546"/>
      <c r="L17" s="128"/>
      <c r="M17" s="128"/>
    </row>
    <row r="18" spans="1:13" ht="22.5" customHeight="1">
      <c r="A18" s="1534"/>
      <c r="B18" s="136">
        <v>14</v>
      </c>
      <c r="C18" s="1539"/>
      <c r="D18" s="1540"/>
      <c r="E18" s="1544" t="s">
        <v>557</v>
      </c>
      <c r="F18" s="1545"/>
      <c r="G18" s="1545"/>
      <c r="H18" s="1545"/>
      <c r="I18" s="1545"/>
      <c r="J18" s="1545"/>
      <c r="K18" s="1546"/>
      <c r="L18" s="128"/>
      <c r="M18" s="128"/>
    </row>
  </sheetData>
  <mergeCells count="23">
    <mergeCell ref="C5:K5"/>
    <mergeCell ref="A1:M1"/>
    <mergeCell ref="B2:K2"/>
    <mergeCell ref="A3:A4"/>
    <mergeCell ref="C3:K3"/>
    <mergeCell ref="C4:K4"/>
    <mergeCell ref="A15:M15"/>
    <mergeCell ref="A6:A9"/>
    <mergeCell ref="C6:K6"/>
    <mergeCell ref="C7:K7"/>
    <mergeCell ref="C8:K8"/>
    <mergeCell ref="C9:K9"/>
    <mergeCell ref="C10:K10"/>
    <mergeCell ref="A11:A13"/>
    <mergeCell ref="C11:K11"/>
    <mergeCell ref="C12:K12"/>
    <mergeCell ref="C13:K13"/>
    <mergeCell ref="A14:M14"/>
    <mergeCell ref="A16:A18"/>
    <mergeCell ref="C16:D18"/>
    <mergeCell ref="E16:K16"/>
    <mergeCell ref="E17:K17"/>
    <mergeCell ref="E18:K18"/>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B6FE-AA98-4591-ADCC-6755930E05A1}">
  <dimension ref="A1:M21"/>
  <sheetViews>
    <sheetView view="pageBreakPreview" zoomScale="90" zoomScaleNormal="100" zoomScaleSheetLayoutView="90" workbookViewId="0"/>
  </sheetViews>
  <sheetFormatPr defaultRowHeight="18.75"/>
  <cols>
    <col min="1" max="1" width="13.625" customWidth="1"/>
    <col min="2" max="2" width="5.5" customWidth="1"/>
    <col min="3" max="11" width="9.625" customWidth="1"/>
    <col min="12" max="13" width="7.5" customWidth="1"/>
  </cols>
  <sheetData>
    <row r="1" spans="1:13">
      <c r="A1" t="s">
        <v>1069</v>
      </c>
    </row>
    <row r="2" spans="1:13" ht="22.5" customHeight="1" thickBot="1">
      <c r="A2" s="135" t="s">
        <v>531</v>
      </c>
      <c r="B2" s="1555" t="s">
        <v>532</v>
      </c>
      <c r="C2" s="1555"/>
      <c r="D2" s="1555"/>
      <c r="E2" s="1555"/>
      <c r="F2" s="1555"/>
      <c r="G2" s="1555"/>
      <c r="H2" s="1555"/>
      <c r="I2" s="1555"/>
      <c r="J2" s="1555"/>
      <c r="K2" s="1555"/>
      <c r="L2" s="135" t="s">
        <v>533</v>
      </c>
      <c r="M2" s="135" t="s">
        <v>534</v>
      </c>
    </row>
    <row r="3" spans="1:13" ht="30" customHeight="1">
      <c r="A3" s="1556" t="s">
        <v>547</v>
      </c>
      <c r="B3" s="1556"/>
      <c r="C3" s="1556"/>
      <c r="D3" s="1556"/>
      <c r="E3" s="1556"/>
      <c r="F3" s="1556"/>
      <c r="G3" s="1556"/>
      <c r="H3" s="1556"/>
      <c r="I3" s="1556"/>
      <c r="J3" s="1556"/>
      <c r="K3" s="1556"/>
      <c r="L3" s="1556"/>
      <c r="M3" s="1556"/>
    </row>
    <row r="4" spans="1:13" ht="22.5" customHeight="1">
      <c r="A4" s="1547" t="s">
        <v>551</v>
      </c>
      <c r="B4" s="1547"/>
      <c r="C4" s="1547"/>
      <c r="D4" s="1547"/>
      <c r="E4" s="1547"/>
      <c r="F4" s="1547"/>
      <c r="G4" s="1547"/>
      <c r="H4" s="1547"/>
      <c r="I4" s="1547"/>
      <c r="J4" s="1547"/>
      <c r="K4" s="1547"/>
      <c r="L4" s="1547"/>
      <c r="M4" s="1547"/>
    </row>
    <row r="5" spans="1:13" ht="22.5" customHeight="1">
      <c r="A5" s="1547" t="s">
        <v>552</v>
      </c>
      <c r="B5" s="1547"/>
      <c r="C5" s="1547"/>
      <c r="D5" s="1547"/>
      <c r="E5" s="1547"/>
      <c r="F5" s="1547"/>
      <c r="G5" s="1547"/>
      <c r="H5" s="1547"/>
      <c r="I5" s="1547"/>
      <c r="J5" s="1547"/>
      <c r="K5" s="1547"/>
      <c r="L5" s="1547"/>
      <c r="M5" s="1547"/>
    </row>
    <row r="6" spans="1:13" ht="22.5" customHeight="1">
      <c r="A6" s="1534" t="s">
        <v>553</v>
      </c>
      <c r="B6" s="136">
        <v>15</v>
      </c>
      <c r="C6" s="1537" t="s">
        <v>558</v>
      </c>
      <c r="D6" s="1538"/>
      <c r="E6" s="1544" t="s">
        <v>559</v>
      </c>
      <c r="F6" s="1545"/>
      <c r="G6" s="1545"/>
      <c r="H6" s="1545"/>
      <c r="I6" s="1545"/>
      <c r="J6" s="1545"/>
      <c r="K6" s="1546"/>
      <c r="L6" s="128"/>
      <c r="M6" s="128"/>
    </row>
    <row r="7" spans="1:13" ht="22.5" customHeight="1">
      <c r="A7" s="1534"/>
      <c r="B7" s="136">
        <v>16</v>
      </c>
      <c r="C7" s="1537"/>
      <c r="D7" s="1538"/>
      <c r="E7" s="1544" t="s">
        <v>560</v>
      </c>
      <c r="F7" s="1545"/>
      <c r="G7" s="1545"/>
      <c r="H7" s="1545"/>
      <c r="I7" s="1545"/>
      <c r="J7" s="1545"/>
      <c r="K7" s="1546"/>
      <c r="L7" s="128"/>
      <c r="M7" s="128"/>
    </row>
    <row r="8" spans="1:13" ht="22.5" customHeight="1">
      <c r="A8" s="1534"/>
      <c r="B8" s="136">
        <v>17</v>
      </c>
      <c r="C8" s="1537"/>
      <c r="D8" s="1538"/>
      <c r="E8" s="1544" t="s">
        <v>561</v>
      </c>
      <c r="F8" s="1545"/>
      <c r="G8" s="1545"/>
      <c r="H8" s="1545"/>
      <c r="I8" s="1545"/>
      <c r="J8" s="1545"/>
      <c r="K8" s="1546"/>
      <c r="L8" s="128"/>
      <c r="M8" s="128"/>
    </row>
    <row r="9" spans="1:13" ht="22.5" customHeight="1">
      <c r="A9" s="1533"/>
      <c r="B9" s="130">
        <v>18</v>
      </c>
      <c r="C9" s="1539"/>
      <c r="D9" s="1540"/>
      <c r="E9" s="1544" t="s">
        <v>562</v>
      </c>
      <c r="F9" s="1545"/>
      <c r="G9" s="1545"/>
      <c r="H9" s="1545"/>
      <c r="I9" s="1545"/>
      <c r="J9" s="1545"/>
      <c r="K9" s="1546"/>
      <c r="L9" s="79"/>
      <c r="M9" s="79"/>
    </row>
    <row r="10" spans="1:13" ht="33" customHeight="1">
      <c r="A10" s="1534" t="s">
        <v>553</v>
      </c>
      <c r="B10" s="136">
        <v>19</v>
      </c>
      <c r="C10" s="1537" t="s">
        <v>563</v>
      </c>
      <c r="D10" s="1538"/>
      <c r="E10" s="1544" t="s">
        <v>564</v>
      </c>
      <c r="F10" s="1545"/>
      <c r="G10" s="1545"/>
      <c r="H10" s="1545"/>
      <c r="I10" s="1545"/>
      <c r="J10" s="1545"/>
      <c r="K10" s="1546"/>
      <c r="L10" s="128"/>
      <c r="M10" s="128"/>
    </row>
    <row r="11" spans="1:13" ht="22.5" customHeight="1">
      <c r="A11" s="1534"/>
      <c r="B11" s="136">
        <v>20</v>
      </c>
      <c r="C11" s="1537"/>
      <c r="D11" s="1538"/>
      <c r="E11" s="1544" t="s">
        <v>565</v>
      </c>
      <c r="F11" s="1545"/>
      <c r="G11" s="1545"/>
      <c r="H11" s="1545"/>
      <c r="I11" s="1545"/>
      <c r="J11" s="1545"/>
      <c r="K11" s="1546"/>
      <c r="L11" s="128"/>
      <c r="M11" s="128"/>
    </row>
    <row r="12" spans="1:13" ht="22.5" customHeight="1">
      <c r="A12" s="1534"/>
      <c r="B12" s="136">
        <v>21</v>
      </c>
      <c r="C12" s="1537"/>
      <c r="D12" s="1538"/>
      <c r="E12" s="1544" t="s">
        <v>566</v>
      </c>
      <c r="F12" s="1545"/>
      <c r="G12" s="1545"/>
      <c r="H12" s="1545"/>
      <c r="I12" s="1545"/>
      <c r="J12" s="1545"/>
      <c r="K12" s="1546"/>
      <c r="L12" s="128"/>
      <c r="M12" s="128"/>
    </row>
    <row r="13" spans="1:13" ht="22.5" customHeight="1">
      <c r="A13" s="1534"/>
      <c r="B13" s="136">
        <v>22</v>
      </c>
      <c r="C13" s="1537"/>
      <c r="D13" s="1538"/>
      <c r="E13" s="1544" t="s">
        <v>567</v>
      </c>
      <c r="F13" s="1545"/>
      <c r="G13" s="1545"/>
      <c r="H13" s="1545"/>
      <c r="I13" s="1545"/>
      <c r="J13" s="1545"/>
      <c r="K13" s="1546"/>
      <c r="L13" s="128"/>
      <c r="M13" s="128"/>
    </row>
    <row r="14" spans="1:13" ht="22.5" customHeight="1">
      <c r="A14" s="1534"/>
      <c r="B14" s="136">
        <v>23</v>
      </c>
      <c r="C14" s="1537"/>
      <c r="D14" s="1538"/>
      <c r="E14" s="1544" t="s">
        <v>568</v>
      </c>
      <c r="F14" s="1545"/>
      <c r="G14" s="1545"/>
      <c r="H14" s="1545"/>
      <c r="I14" s="1545"/>
      <c r="J14" s="1545"/>
      <c r="K14" s="1546"/>
      <c r="L14" s="128"/>
      <c r="M14" s="128"/>
    </row>
    <row r="15" spans="1:13" ht="22.5" customHeight="1">
      <c r="A15" s="1533"/>
      <c r="B15" s="130">
        <v>24</v>
      </c>
      <c r="C15" s="1539"/>
      <c r="D15" s="1540"/>
      <c r="E15" s="1544" t="s">
        <v>569</v>
      </c>
      <c r="F15" s="1545"/>
      <c r="G15" s="1545"/>
      <c r="H15" s="1545"/>
      <c r="I15" s="1545"/>
      <c r="J15" s="1545"/>
      <c r="K15" s="1546"/>
      <c r="L15" s="79"/>
      <c r="M15" s="79"/>
    </row>
    <row r="16" spans="1:13" ht="18.75" customHeight="1">
      <c r="A16" s="1534" t="s">
        <v>553</v>
      </c>
      <c r="B16" s="136">
        <v>25</v>
      </c>
      <c r="C16" s="1537" t="s">
        <v>570</v>
      </c>
      <c r="D16" s="1538"/>
      <c r="E16" s="1544" t="s">
        <v>571</v>
      </c>
      <c r="F16" s="1545"/>
      <c r="G16" s="1545"/>
      <c r="H16" s="1545"/>
      <c r="I16" s="1545"/>
      <c r="J16" s="1545"/>
      <c r="K16" s="1546"/>
      <c r="L16" s="128"/>
      <c r="M16" s="128"/>
    </row>
    <row r="17" spans="1:13" ht="18.75" customHeight="1">
      <c r="A17" s="1534"/>
      <c r="B17" s="136">
        <v>26</v>
      </c>
      <c r="C17" s="1537"/>
      <c r="D17" s="1538"/>
      <c r="E17" s="1544" t="s">
        <v>572</v>
      </c>
      <c r="F17" s="1545"/>
      <c r="G17" s="1545"/>
      <c r="H17" s="1545"/>
      <c r="I17" s="1545"/>
      <c r="J17" s="1545"/>
      <c r="K17" s="1546"/>
      <c r="L17" s="128"/>
      <c r="M17" s="128"/>
    </row>
    <row r="18" spans="1:13" ht="18.75" customHeight="1">
      <c r="A18" s="1534"/>
      <c r="B18" s="136">
        <v>27</v>
      </c>
      <c r="C18" s="1537"/>
      <c r="D18" s="1538"/>
      <c r="E18" s="1544" t="s">
        <v>573</v>
      </c>
      <c r="F18" s="1545"/>
      <c r="G18" s="1545"/>
      <c r="H18" s="1545"/>
      <c r="I18" s="1545"/>
      <c r="J18" s="1545"/>
      <c r="K18" s="1546"/>
      <c r="L18" s="128"/>
      <c r="M18" s="128"/>
    </row>
    <row r="19" spans="1:13" ht="18.75" customHeight="1">
      <c r="A19" s="1534"/>
      <c r="B19" s="136">
        <v>28</v>
      </c>
      <c r="C19" s="1537"/>
      <c r="D19" s="1538"/>
      <c r="E19" s="1544" t="s">
        <v>574</v>
      </c>
      <c r="F19" s="1545"/>
      <c r="G19" s="1545"/>
      <c r="H19" s="1545"/>
      <c r="I19" s="1545"/>
      <c r="J19" s="1545"/>
      <c r="K19" s="1546"/>
      <c r="L19" s="128"/>
      <c r="M19" s="128"/>
    </row>
    <row r="20" spans="1:13" ht="18.75" customHeight="1">
      <c r="A20" s="1534"/>
      <c r="B20" s="136">
        <v>29</v>
      </c>
      <c r="C20" s="1537"/>
      <c r="D20" s="1538"/>
      <c r="E20" s="1544" t="s">
        <v>575</v>
      </c>
      <c r="F20" s="1545"/>
      <c r="G20" s="1545"/>
      <c r="H20" s="1545"/>
      <c r="I20" s="1545"/>
      <c r="J20" s="1545"/>
      <c r="K20" s="1546"/>
      <c r="L20" s="128"/>
      <c r="M20" s="128"/>
    </row>
    <row r="21" spans="1:13" ht="18.75" customHeight="1">
      <c r="A21" s="1533"/>
      <c r="B21" s="130">
        <v>30</v>
      </c>
      <c r="C21" s="1539"/>
      <c r="D21" s="1540"/>
      <c r="E21" s="1544" t="s">
        <v>576</v>
      </c>
      <c r="F21" s="1545"/>
      <c r="G21" s="1545"/>
      <c r="H21" s="1545"/>
      <c r="I21" s="1545"/>
      <c r="J21" s="1545"/>
      <c r="K21" s="1546"/>
      <c r="L21" s="79"/>
      <c r="M21" s="79"/>
    </row>
  </sheetData>
  <mergeCells count="26">
    <mergeCell ref="B2:K2"/>
    <mergeCell ref="A3:M3"/>
    <mergeCell ref="A4:M4"/>
    <mergeCell ref="A5:M5"/>
    <mergeCell ref="A6:A9"/>
    <mergeCell ref="C6:D9"/>
    <mergeCell ref="E6:K6"/>
    <mergeCell ref="E7:K7"/>
    <mergeCell ref="E8:K8"/>
    <mergeCell ref="E9:K9"/>
    <mergeCell ref="A10:A15"/>
    <mergeCell ref="C10:D15"/>
    <mergeCell ref="E10:K10"/>
    <mergeCell ref="E11:K11"/>
    <mergeCell ref="E12:K12"/>
    <mergeCell ref="E13:K13"/>
    <mergeCell ref="E14:K14"/>
    <mergeCell ref="E15:K15"/>
    <mergeCell ref="A16:A21"/>
    <mergeCell ref="C16:D21"/>
    <mergeCell ref="E16:K16"/>
    <mergeCell ref="E17:K17"/>
    <mergeCell ref="E18:K18"/>
    <mergeCell ref="E19:K19"/>
    <mergeCell ref="E20:K20"/>
    <mergeCell ref="E21:K21"/>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8BAD-040E-4C02-9784-8684E078D08B}">
  <dimension ref="A1:M19"/>
  <sheetViews>
    <sheetView view="pageBreakPreview" zoomScale="60" zoomScaleNormal="100" workbookViewId="0"/>
  </sheetViews>
  <sheetFormatPr defaultRowHeight="18.75"/>
  <cols>
    <col min="1" max="1" width="13.625" customWidth="1"/>
    <col min="2" max="2" width="5.5" customWidth="1"/>
    <col min="3" max="11" width="9.625" customWidth="1"/>
    <col min="12" max="13" width="7.5" customWidth="1"/>
  </cols>
  <sheetData>
    <row r="1" spans="1:13">
      <c r="A1" t="s">
        <v>1070</v>
      </c>
    </row>
    <row r="2" spans="1:13" ht="22.5" customHeight="1" thickBot="1">
      <c r="A2" s="135" t="s">
        <v>531</v>
      </c>
      <c r="B2" s="1555" t="s">
        <v>532</v>
      </c>
      <c r="C2" s="1555"/>
      <c r="D2" s="1555"/>
      <c r="E2" s="1555"/>
      <c r="F2" s="1555"/>
      <c r="G2" s="1555"/>
      <c r="H2" s="1555"/>
      <c r="I2" s="1555"/>
      <c r="J2" s="1555"/>
      <c r="K2" s="1555"/>
      <c r="L2" s="135" t="s">
        <v>533</v>
      </c>
      <c r="M2" s="135" t="s">
        <v>534</v>
      </c>
    </row>
    <row r="3" spans="1:13" ht="22.5" customHeight="1">
      <c r="A3" s="1534" t="s">
        <v>577</v>
      </c>
      <c r="B3" s="136">
        <v>31</v>
      </c>
      <c r="C3" s="1556" t="s">
        <v>578</v>
      </c>
      <c r="D3" s="1556"/>
      <c r="E3" s="1556"/>
      <c r="F3" s="1556"/>
      <c r="G3" s="1556"/>
      <c r="H3" s="1556"/>
      <c r="I3" s="1556"/>
      <c r="J3" s="1556"/>
      <c r="K3" s="1556"/>
      <c r="L3" s="128"/>
      <c r="M3" s="128"/>
    </row>
    <row r="4" spans="1:13" ht="22.5" customHeight="1">
      <c r="A4" s="1533"/>
      <c r="B4" s="130">
        <v>32</v>
      </c>
      <c r="C4" s="1547" t="s">
        <v>579</v>
      </c>
      <c r="D4" s="1547"/>
      <c r="E4" s="1547"/>
      <c r="F4" s="1547"/>
      <c r="G4" s="1547"/>
      <c r="H4" s="1547"/>
      <c r="I4" s="1547"/>
      <c r="J4" s="1547"/>
      <c r="K4" s="1547"/>
      <c r="L4" s="79"/>
      <c r="M4" s="79"/>
    </row>
    <row r="5" spans="1:13" ht="22.5" customHeight="1">
      <c r="A5" s="1533"/>
      <c r="B5" s="130">
        <v>33</v>
      </c>
      <c r="C5" s="1547" t="s">
        <v>580</v>
      </c>
      <c r="D5" s="1547"/>
      <c r="E5" s="1547"/>
      <c r="F5" s="1547"/>
      <c r="G5" s="1547"/>
      <c r="H5" s="1547"/>
      <c r="I5" s="1547"/>
      <c r="J5" s="1547"/>
      <c r="K5" s="1547"/>
      <c r="L5" s="79"/>
      <c r="M5" s="79"/>
    </row>
    <row r="6" spans="1:13" ht="22.5" customHeight="1">
      <c r="A6" s="1533"/>
      <c r="B6" s="130">
        <v>34</v>
      </c>
      <c r="C6" s="1547" t="s">
        <v>581</v>
      </c>
      <c r="D6" s="1547"/>
      <c r="E6" s="1547"/>
      <c r="F6" s="1547"/>
      <c r="G6" s="1547"/>
      <c r="H6" s="1547"/>
      <c r="I6" s="1547"/>
      <c r="J6" s="1547"/>
      <c r="K6" s="1547"/>
      <c r="L6" s="79"/>
      <c r="M6" s="79"/>
    </row>
    <row r="7" spans="1:13" ht="22.5" customHeight="1">
      <c r="A7" s="1533" t="s">
        <v>582</v>
      </c>
      <c r="B7" s="130">
        <v>35</v>
      </c>
      <c r="C7" s="1547" t="s">
        <v>583</v>
      </c>
      <c r="D7" s="1547"/>
      <c r="E7" s="1547"/>
      <c r="F7" s="1547"/>
      <c r="G7" s="1547"/>
      <c r="H7" s="1547"/>
      <c r="I7" s="1547"/>
      <c r="J7" s="1547"/>
      <c r="K7" s="1547"/>
      <c r="L7" s="79"/>
      <c r="M7" s="79"/>
    </row>
    <row r="8" spans="1:13" ht="34.5" customHeight="1">
      <c r="A8" s="1533"/>
      <c r="B8" s="130">
        <v>36</v>
      </c>
      <c r="C8" s="1547" t="s">
        <v>584</v>
      </c>
      <c r="D8" s="1547"/>
      <c r="E8" s="1547"/>
      <c r="F8" s="1547"/>
      <c r="G8" s="1547"/>
      <c r="H8" s="1547"/>
      <c r="I8" s="1547"/>
      <c r="J8" s="1547"/>
      <c r="K8" s="1547"/>
      <c r="L8" s="79"/>
      <c r="M8" s="79"/>
    </row>
    <row r="9" spans="1:13" ht="22.5" customHeight="1">
      <c r="A9" s="1533"/>
      <c r="B9" s="130">
        <v>37</v>
      </c>
      <c r="C9" s="1547" t="s">
        <v>585</v>
      </c>
      <c r="D9" s="1547"/>
      <c r="E9" s="1547"/>
      <c r="F9" s="1547"/>
      <c r="G9" s="1547"/>
      <c r="H9" s="1547"/>
      <c r="I9" s="1547"/>
      <c r="J9" s="1547"/>
      <c r="K9" s="1547"/>
      <c r="L9" s="79"/>
      <c r="M9" s="79"/>
    </row>
    <row r="10" spans="1:13" ht="22.5" customHeight="1">
      <c r="A10" s="1533" t="s">
        <v>586</v>
      </c>
      <c r="B10" s="130">
        <v>38</v>
      </c>
      <c r="C10" s="1547" t="s">
        <v>587</v>
      </c>
      <c r="D10" s="1547"/>
      <c r="E10" s="1547"/>
      <c r="F10" s="1547"/>
      <c r="G10" s="1547"/>
      <c r="H10" s="1547"/>
      <c r="I10" s="1547"/>
      <c r="J10" s="1547"/>
      <c r="K10" s="1547"/>
      <c r="L10" s="79"/>
      <c r="M10" s="79"/>
    </row>
    <row r="11" spans="1:13" ht="22.5" customHeight="1">
      <c r="A11" s="1533"/>
      <c r="B11" s="130">
        <v>39</v>
      </c>
      <c r="C11" s="1547" t="s">
        <v>588</v>
      </c>
      <c r="D11" s="1547"/>
      <c r="E11" s="1547"/>
      <c r="F11" s="1547"/>
      <c r="G11" s="1547"/>
      <c r="H11" s="1547"/>
      <c r="I11" s="1547"/>
      <c r="J11" s="1547"/>
      <c r="K11" s="1547"/>
      <c r="L11" s="79"/>
      <c r="M11" s="79"/>
    </row>
    <row r="12" spans="1:13" ht="22.5" customHeight="1">
      <c r="A12" s="1533" t="s">
        <v>589</v>
      </c>
      <c r="B12" s="130">
        <v>40</v>
      </c>
      <c r="C12" s="1547" t="s">
        <v>590</v>
      </c>
      <c r="D12" s="1547"/>
      <c r="E12" s="1547"/>
      <c r="F12" s="1547"/>
      <c r="G12" s="1547"/>
      <c r="H12" s="1547"/>
      <c r="I12" s="1547"/>
      <c r="J12" s="1547"/>
      <c r="K12" s="1547"/>
      <c r="L12" s="79"/>
      <c r="M12" s="79"/>
    </row>
    <row r="13" spans="1:13" ht="22.5" customHeight="1">
      <c r="A13" s="1533"/>
      <c r="B13" s="130">
        <v>41</v>
      </c>
      <c r="C13" s="1547" t="s">
        <v>591</v>
      </c>
      <c r="D13" s="1547"/>
      <c r="E13" s="1547"/>
      <c r="F13" s="1547"/>
      <c r="G13" s="1547"/>
      <c r="H13" s="1547"/>
      <c r="I13" s="1547"/>
      <c r="J13" s="1547"/>
      <c r="K13" s="1547"/>
      <c r="L13" s="79"/>
      <c r="M13" s="79"/>
    </row>
    <row r="14" spans="1:13" ht="38.25" customHeight="1">
      <c r="A14" s="1533"/>
      <c r="B14" s="130">
        <v>42</v>
      </c>
      <c r="C14" s="1547" t="s">
        <v>592</v>
      </c>
      <c r="D14" s="1547"/>
      <c r="E14" s="1547"/>
      <c r="F14" s="1547"/>
      <c r="G14" s="1547"/>
      <c r="H14" s="1547"/>
      <c r="I14" s="1547"/>
      <c r="J14" s="1547"/>
      <c r="K14" s="1547"/>
      <c r="L14" s="79"/>
      <c r="M14" s="79"/>
    </row>
    <row r="15" spans="1:13" ht="37.5">
      <c r="A15" s="137" t="s">
        <v>593</v>
      </c>
      <c r="B15" s="130">
        <v>43</v>
      </c>
      <c r="C15" s="1547" t="s">
        <v>594</v>
      </c>
      <c r="D15" s="1547"/>
      <c r="E15" s="1547"/>
      <c r="F15" s="1547"/>
      <c r="G15" s="1547"/>
      <c r="H15" s="1547"/>
      <c r="I15" s="1547"/>
      <c r="J15" s="1547"/>
      <c r="K15" s="1547"/>
      <c r="L15" s="79"/>
      <c r="M15" s="79"/>
    </row>
    <row r="16" spans="1:13" ht="22.5" customHeight="1">
      <c r="A16" s="1533" t="s">
        <v>512</v>
      </c>
      <c r="B16" s="130">
        <v>44</v>
      </c>
      <c r="C16" s="1547" t="s">
        <v>595</v>
      </c>
      <c r="D16" s="1547"/>
      <c r="E16" s="1547"/>
      <c r="F16" s="1547"/>
      <c r="G16" s="1547"/>
      <c r="H16" s="1547"/>
      <c r="I16" s="1547"/>
      <c r="J16" s="1547"/>
      <c r="K16" s="1547"/>
      <c r="L16" s="79"/>
      <c r="M16" s="79"/>
    </row>
    <row r="17" spans="1:13" ht="22.5" customHeight="1">
      <c r="A17" s="1533"/>
      <c r="B17" s="130">
        <v>45</v>
      </c>
      <c r="C17" s="1547" t="s">
        <v>596</v>
      </c>
      <c r="D17" s="1547"/>
      <c r="E17" s="1547"/>
      <c r="F17" s="1547"/>
      <c r="G17" s="1547"/>
      <c r="H17" s="1547"/>
      <c r="I17" s="1547"/>
      <c r="J17" s="1547"/>
      <c r="K17" s="1547"/>
      <c r="L17" s="79"/>
      <c r="M17" s="79"/>
    </row>
    <row r="18" spans="1:13" ht="22.5" customHeight="1">
      <c r="A18" s="1533"/>
      <c r="B18" s="130">
        <v>46</v>
      </c>
      <c r="C18" s="1547" t="s">
        <v>597</v>
      </c>
      <c r="D18" s="1547"/>
      <c r="E18" s="1547"/>
      <c r="F18" s="1547"/>
      <c r="G18" s="1547"/>
      <c r="H18" s="1547"/>
      <c r="I18" s="1547"/>
      <c r="J18" s="1547"/>
      <c r="K18" s="1547"/>
      <c r="L18" s="79"/>
      <c r="M18" s="79"/>
    </row>
    <row r="19" spans="1:13" ht="22.5" customHeight="1">
      <c r="A19" s="1533"/>
      <c r="B19" s="130">
        <v>47</v>
      </c>
      <c r="C19" s="1547" t="s">
        <v>598</v>
      </c>
      <c r="D19" s="1547"/>
      <c r="E19" s="1547"/>
      <c r="F19" s="1547"/>
      <c r="G19" s="1547"/>
      <c r="H19" s="1547"/>
      <c r="I19" s="1547"/>
      <c r="J19" s="1547"/>
      <c r="K19" s="1547"/>
      <c r="L19" s="79"/>
      <c r="M19" s="79"/>
    </row>
  </sheetData>
  <mergeCells count="23">
    <mergeCell ref="B2:K2"/>
    <mergeCell ref="A3:A6"/>
    <mergeCell ref="C3:K3"/>
    <mergeCell ref="C4:K4"/>
    <mergeCell ref="C5:K5"/>
    <mergeCell ref="C6:K6"/>
    <mergeCell ref="A7:A9"/>
    <mergeCell ref="C7:K7"/>
    <mergeCell ref="C8:K8"/>
    <mergeCell ref="C9:K9"/>
    <mergeCell ref="A10:A11"/>
    <mergeCell ref="C10:K10"/>
    <mergeCell ref="C11:K11"/>
    <mergeCell ref="A16:A19"/>
    <mergeCell ref="C16:K16"/>
    <mergeCell ref="C17:K17"/>
    <mergeCell ref="C18:K18"/>
    <mergeCell ref="C19:K19"/>
    <mergeCell ref="A12:A14"/>
    <mergeCell ref="C12:K12"/>
    <mergeCell ref="C13:K13"/>
    <mergeCell ref="C14:K14"/>
    <mergeCell ref="C15:K15"/>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F9C3-20D9-43F7-9721-6E47144FE146}">
  <dimension ref="A1:M17"/>
  <sheetViews>
    <sheetView view="pageBreakPreview" zoomScale="60" zoomScaleNormal="100" workbookViewId="0"/>
  </sheetViews>
  <sheetFormatPr defaultRowHeight="18.75"/>
  <cols>
    <col min="1" max="1" width="13.625" customWidth="1"/>
    <col min="2" max="2" width="5.5" customWidth="1"/>
    <col min="3" max="11" width="9.625" customWidth="1"/>
    <col min="12" max="13" width="7.5" customWidth="1"/>
  </cols>
  <sheetData>
    <row r="1" spans="1:13">
      <c r="A1" t="s">
        <v>1071</v>
      </c>
    </row>
    <row r="2" spans="1:13" ht="22.5" customHeight="1" thickBot="1">
      <c r="A2" s="135" t="s">
        <v>531</v>
      </c>
      <c r="B2" s="1555" t="s">
        <v>532</v>
      </c>
      <c r="C2" s="1555"/>
      <c r="D2" s="1555"/>
      <c r="E2" s="1555"/>
      <c r="F2" s="1555"/>
      <c r="G2" s="1555"/>
      <c r="H2" s="1555"/>
      <c r="I2" s="1555"/>
      <c r="J2" s="1555"/>
      <c r="K2" s="1555"/>
      <c r="L2" s="135" t="s">
        <v>533</v>
      </c>
      <c r="M2" s="135" t="s">
        <v>534</v>
      </c>
    </row>
    <row r="3" spans="1:13" ht="30" customHeight="1">
      <c r="A3" s="1534" t="s">
        <v>599</v>
      </c>
      <c r="B3" s="136">
        <v>48</v>
      </c>
      <c r="C3" s="1556" t="s">
        <v>600</v>
      </c>
      <c r="D3" s="1556"/>
      <c r="E3" s="1556"/>
      <c r="F3" s="1556"/>
      <c r="G3" s="1556"/>
      <c r="H3" s="1556"/>
      <c r="I3" s="1556"/>
      <c r="J3" s="1556"/>
      <c r="K3" s="1556"/>
      <c r="L3" s="128"/>
      <c r="M3" s="128"/>
    </row>
    <row r="4" spans="1:13" ht="30" customHeight="1">
      <c r="A4" s="1533"/>
      <c r="B4" s="130">
        <v>49</v>
      </c>
      <c r="C4" s="1547" t="s">
        <v>601</v>
      </c>
      <c r="D4" s="1547"/>
      <c r="E4" s="1547"/>
      <c r="F4" s="1547"/>
      <c r="G4" s="1547"/>
      <c r="H4" s="1547"/>
      <c r="I4" s="1547"/>
      <c r="J4" s="1547"/>
      <c r="K4" s="1547"/>
      <c r="L4" s="79"/>
      <c r="M4" s="79"/>
    </row>
    <row r="5" spans="1:13" ht="30" customHeight="1">
      <c r="A5" s="1533"/>
      <c r="B5" s="130">
        <v>50</v>
      </c>
      <c r="C5" s="1547" t="s">
        <v>602</v>
      </c>
      <c r="D5" s="1547"/>
      <c r="E5" s="1547"/>
      <c r="F5" s="1547"/>
      <c r="G5" s="1547"/>
      <c r="H5" s="1547"/>
      <c r="I5" s="1547"/>
      <c r="J5" s="1547"/>
      <c r="K5" s="1547"/>
      <c r="L5" s="79"/>
      <c r="M5" s="79"/>
    </row>
    <row r="6" spans="1:13" ht="30" customHeight="1">
      <c r="A6" s="1533"/>
      <c r="B6" s="130">
        <v>51</v>
      </c>
      <c r="C6" s="1547" t="s">
        <v>603</v>
      </c>
      <c r="D6" s="1547"/>
      <c r="E6" s="1547"/>
      <c r="F6" s="1547"/>
      <c r="G6" s="1547"/>
      <c r="H6" s="1547"/>
      <c r="I6" s="1547"/>
      <c r="J6" s="1547"/>
      <c r="K6" s="1547"/>
      <c r="L6" s="79"/>
      <c r="M6" s="79"/>
    </row>
    <row r="7" spans="1:13" ht="30" customHeight="1">
      <c r="A7" s="1533"/>
      <c r="B7" s="130">
        <v>52</v>
      </c>
      <c r="C7" s="1547" t="s">
        <v>604</v>
      </c>
      <c r="D7" s="1547"/>
      <c r="E7" s="1547"/>
      <c r="F7" s="1547"/>
      <c r="G7" s="1547"/>
      <c r="H7" s="1547"/>
      <c r="I7" s="1547"/>
      <c r="J7" s="1547"/>
      <c r="K7" s="1547"/>
      <c r="L7" s="79"/>
      <c r="M7" s="79"/>
    </row>
    <row r="8" spans="1:13" ht="30" customHeight="1">
      <c r="A8" s="1533" t="s">
        <v>605</v>
      </c>
      <c r="B8" s="130">
        <v>53</v>
      </c>
      <c r="C8" s="1547" t="s">
        <v>606</v>
      </c>
      <c r="D8" s="1547"/>
      <c r="E8" s="1547"/>
      <c r="F8" s="1547"/>
      <c r="G8" s="1547"/>
      <c r="H8" s="1547"/>
      <c r="I8" s="1547"/>
      <c r="J8" s="1547"/>
      <c r="K8" s="1547"/>
      <c r="L8" s="79"/>
      <c r="M8" s="79"/>
    </row>
    <row r="9" spans="1:13" ht="30" customHeight="1">
      <c r="A9" s="1557"/>
      <c r="B9" s="130">
        <v>54</v>
      </c>
      <c r="C9" s="1547" t="s">
        <v>607</v>
      </c>
      <c r="D9" s="1547"/>
      <c r="E9" s="1547"/>
      <c r="F9" s="1547"/>
      <c r="G9" s="1547"/>
      <c r="H9" s="1547"/>
      <c r="I9" s="1547"/>
      <c r="J9" s="1547"/>
      <c r="K9" s="1547"/>
      <c r="L9" s="79"/>
      <c r="M9" s="79"/>
    </row>
    <row r="10" spans="1:13" ht="33" customHeight="1">
      <c r="A10" s="1533" t="s">
        <v>608</v>
      </c>
      <c r="B10" s="130">
        <v>55</v>
      </c>
      <c r="C10" s="1547" t="s">
        <v>609</v>
      </c>
      <c r="D10" s="1547"/>
      <c r="E10" s="1547"/>
      <c r="F10" s="1547"/>
      <c r="G10" s="1547"/>
      <c r="H10" s="1547"/>
      <c r="I10" s="1547"/>
      <c r="J10" s="1547"/>
      <c r="K10" s="1547"/>
      <c r="L10" s="79"/>
      <c r="M10" s="79"/>
    </row>
    <row r="11" spans="1:13" ht="33" customHeight="1">
      <c r="A11" s="1533"/>
      <c r="B11" s="130">
        <v>56</v>
      </c>
      <c r="C11" s="1547" t="s">
        <v>610</v>
      </c>
      <c r="D11" s="1547"/>
      <c r="E11" s="1547"/>
      <c r="F11" s="1547"/>
      <c r="G11" s="1547"/>
      <c r="H11" s="1547"/>
      <c r="I11" s="1547"/>
      <c r="J11" s="1547"/>
      <c r="K11" s="1547"/>
      <c r="L11" s="79"/>
      <c r="M11" s="79"/>
    </row>
    <row r="12" spans="1:13" ht="22.5" customHeight="1">
      <c r="A12" s="137" t="s">
        <v>611</v>
      </c>
      <c r="B12" s="130">
        <v>57</v>
      </c>
      <c r="C12" s="1547" t="s">
        <v>612</v>
      </c>
      <c r="D12" s="1547"/>
      <c r="E12" s="1547"/>
      <c r="F12" s="1547"/>
      <c r="G12" s="1547"/>
      <c r="H12" s="1547"/>
      <c r="I12" s="1547"/>
      <c r="J12" s="1547"/>
      <c r="K12" s="1547"/>
      <c r="L12" s="79"/>
      <c r="M12" s="79"/>
    </row>
    <row r="13" spans="1:13" ht="22.5" customHeight="1">
      <c r="A13" s="137" t="s">
        <v>613</v>
      </c>
      <c r="B13" s="130">
        <v>58</v>
      </c>
      <c r="C13" s="1547" t="s">
        <v>614</v>
      </c>
      <c r="D13" s="1547"/>
      <c r="E13" s="1547"/>
      <c r="F13" s="1547"/>
      <c r="G13" s="1547"/>
      <c r="H13" s="1547"/>
      <c r="I13" s="1547"/>
      <c r="J13" s="1547"/>
      <c r="K13" s="1547"/>
      <c r="L13" s="79"/>
      <c r="M13" s="79"/>
    </row>
    <row r="14" spans="1:13" ht="22.5" customHeight="1">
      <c r="A14" s="1548" t="s">
        <v>615</v>
      </c>
      <c r="B14" s="130">
        <v>59</v>
      </c>
      <c r="C14" s="1547" t="s">
        <v>616</v>
      </c>
      <c r="D14" s="1547"/>
      <c r="E14" s="1547"/>
      <c r="F14" s="1547"/>
      <c r="G14" s="1547"/>
      <c r="H14" s="1547"/>
      <c r="I14" s="1547"/>
      <c r="J14" s="1547"/>
      <c r="K14" s="1547"/>
      <c r="L14" s="79"/>
      <c r="M14" s="79"/>
    </row>
    <row r="15" spans="1:13" ht="22.5" customHeight="1">
      <c r="A15" s="1534"/>
      <c r="B15" s="130">
        <v>60</v>
      </c>
      <c r="C15" s="1547" t="s">
        <v>617</v>
      </c>
      <c r="D15" s="1547"/>
      <c r="E15" s="1547"/>
      <c r="F15" s="1547"/>
      <c r="G15" s="1547"/>
      <c r="H15" s="1547"/>
      <c r="I15" s="1547"/>
      <c r="J15" s="1547"/>
      <c r="K15" s="1547"/>
      <c r="L15" s="79"/>
      <c r="M15" s="79"/>
    </row>
    <row r="16" spans="1:13" ht="33" customHeight="1">
      <c r="A16" s="1548" t="s">
        <v>618</v>
      </c>
      <c r="B16" s="130">
        <v>61</v>
      </c>
      <c r="C16" s="1547" t="s">
        <v>619</v>
      </c>
      <c r="D16" s="1547"/>
      <c r="E16" s="1547"/>
      <c r="F16" s="1547"/>
      <c r="G16" s="1547"/>
      <c r="H16" s="1547"/>
      <c r="I16" s="1547"/>
      <c r="J16" s="1547"/>
      <c r="K16" s="1547"/>
      <c r="L16" s="79"/>
      <c r="M16" s="79"/>
    </row>
    <row r="17" spans="1:13" ht="33" customHeight="1">
      <c r="A17" s="1534"/>
      <c r="B17" s="130">
        <v>62</v>
      </c>
      <c r="C17" s="1547" t="s">
        <v>620</v>
      </c>
      <c r="D17" s="1547"/>
      <c r="E17" s="1547"/>
      <c r="F17" s="1547"/>
      <c r="G17" s="1547"/>
      <c r="H17" s="1547"/>
      <c r="I17" s="1547"/>
      <c r="J17" s="1547"/>
      <c r="K17" s="1547"/>
      <c r="L17" s="79"/>
      <c r="M17" s="79"/>
    </row>
  </sheetData>
  <mergeCells count="21">
    <mergeCell ref="B2:K2"/>
    <mergeCell ref="A3:A7"/>
    <mergeCell ref="C3:K3"/>
    <mergeCell ref="C4:K4"/>
    <mergeCell ref="C5:K5"/>
    <mergeCell ref="C6:K6"/>
    <mergeCell ref="C7:K7"/>
    <mergeCell ref="A16:A17"/>
    <mergeCell ref="C16:K16"/>
    <mergeCell ref="C17:K17"/>
    <mergeCell ref="A8:A9"/>
    <mergeCell ref="C8:K8"/>
    <mergeCell ref="C9:K9"/>
    <mergeCell ref="A10:A11"/>
    <mergeCell ref="C10:K10"/>
    <mergeCell ref="C11:K11"/>
    <mergeCell ref="C12:K12"/>
    <mergeCell ref="C13:K13"/>
    <mergeCell ref="A14:A15"/>
    <mergeCell ref="C14:K14"/>
    <mergeCell ref="C15:K15"/>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2C7E-CBD8-4CE9-9CE1-17A5EBA28633}">
  <dimension ref="A1:M18"/>
  <sheetViews>
    <sheetView view="pageBreakPreview" zoomScale="60" zoomScaleNormal="100" workbookViewId="0">
      <selection sqref="A1:M1"/>
    </sheetView>
  </sheetViews>
  <sheetFormatPr defaultRowHeight="18.75"/>
  <cols>
    <col min="1" max="1" width="13.625" customWidth="1"/>
    <col min="2" max="2" width="5.5" customWidth="1"/>
    <col min="3" max="11" width="9.625" customWidth="1"/>
    <col min="12" max="13" width="7.5" customWidth="1"/>
  </cols>
  <sheetData>
    <row r="1" spans="1:13" ht="30" customHeight="1">
      <c r="A1" s="1558" t="s">
        <v>1072</v>
      </c>
      <c r="B1" s="1558"/>
      <c r="C1" s="1558"/>
      <c r="D1" s="1558"/>
      <c r="E1" s="1558"/>
      <c r="F1" s="1558"/>
      <c r="G1" s="1558"/>
      <c r="H1" s="1558"/>
      <c r="I1" s="1558"/>
      <c r="J1" s="1558"/>
      <c r="K1" s="1558"/>
      <c r="L1" s="1558"/>
      <c r="M1" s="1558"/>
    </row>
    <row r="2" spans="1:13" ht="22.5" customHeight="1" thickBot="1">
      <c r="A2" s="135" t="s">
        <v>531</v>
      </c>
      <c r="B2" s="1555" t="s">
        <v>532</v>
      </c>
      <c r="C2" s="1555"/>
      <c r="D2" s="1555"/>
      <c r="E2" s="1555"/>
      <c r="F2" s="1555"/>
      <c r="G2" s="1555"/>
      <c r="H2" s="1555"/>
      <c r="I2" s="1555"/>
      <c r="J2" s="1555"/>
      <c r="K2" s="1555"/>
      <c r="L2" s="135" t="s">
        <v>533</v>
      </c>
      <c r="M2" s="135" t="s">
        <v>534</v>
      </c>
    </row>
    <row r="3" spans="1:13" ht="24.75" customHeight="1">
      <c r="A3" s="1559" t="s">
        <v>621</v>
      </c>
      <c r="B3" s="136">
        <v>1</v>
      </c>
      <c r="C3" s="1556" t="s">
        <v>622</v>
      </c>
      <c r="D3" s="1556"/>
      <c r="E3" s="1556"/>
      <c r="F3" s="1556"/>
      <c r="G3" s="1556"/>
      <c r="H3" s="1556"/>
      <c r="I3" s="1556"/>
      <c r="J3" s="1556"/>
      <c r="K3" s="1556"/>
      <c r="L3" s="128"/>
      <c r="M3" s="128"/>
    </row>
    <row r="4" spans="1:13" ht="33" customHeight="1">
      <c r="A4" s="1549"/>
      <c r="B4" s="130">
        <v>2</v>
      </c>
      <c r="C4" s="1547" t="s">
        <v>623</v>
      </c>
      <c r="D4" s="1547"/>
      <c r="E4" s="1547"/>
      <c r="F4" s="1547"/>
      <c r="G4" s="1547"/>
      <c r="H4" s="1547"/>
      <c r="I4" s="1547"/>
      <c r="J4" s="1547"/>
      <c r="K4" s="1547"/>
      <c r="L4" s="79"/>
      <c r="M4" s="79"/>
    </row>
    <row r="5" spans="1:13" ht="24.75" customHeight="1">
      <c r="A5" s="1549"/>
      <c r="B5" s="130">
        <v>3</v>
      </c>
      <c r="C5" s="1547" t="s">
        <v>624</v>
      </c>
      <c r="D5" s="1547"/>
      <c r="E5" s="1547"/>
      <c r="F5" s="1547"/>
      <c r="G5" s="1547"/>
      <c r="H5" s="1547"/>
      <c r="I5" s="1547"/>
      <c r="J5" s="1547"/>
      <c r="K5" s="1547"/>
      <c r="L5" s="79"/>
      <c r="M5" s="79"/>
    </row>
    <row r="6" spans="1:13" ht="24.75" customHeight="1">
      <c r="A6" s="1549"/>
      <c r="B6" s="130">
        <v>4</v>
      </c>
      <c r="C6" s="1547" t="s">
        <v>625</v>
      </c>
      <c r="D6" s="1547"/>
      <c r="E6" s="1547"/>
      <c r="F6" s="1547"/>
      <c r="G6" s="1547"/>
      <c r="H6" s="1547"/>
      <c r="I6" s="1547"/>
      <c r="J6" s="1547"/>
      <c r="K6" s="1547"/>
      <c r="L6" s="79"/>
      <c r="M6" s="79"/>
    </row>
    <row r="7" spans="1:13" ht="24.75" customHeight="1">
      <c r="A7" s="1549"/>
      <c r="B7" s="130">
        <v>5</v>
      </c>
      <c r="C7" s="1547" t="s">
        <v>626</v>
      </c>
      <c r="D7" s="1547"/>
      <c r="E7" s="1547"/>
      <c r="F7" s="1547"/>
      <c r="G7" s="1547"/>
      <c r="H7" s="1547"/>
      <c r="I7" s="1547"/>
      <c r="J7" s="1547"/>
      <c r="K7" s="1547"/>
      <c r="L7" s="79"/>
      <c r="M7" s="79"/>
    </row>
    <row r="8" spans="1:13" ht="24.75" customHeight="1">
      <c r="A8" s="1549"/>
      <c r="B8" s="130">
        <v>6</v>
      </c>
      <c r="C8" s="1547" t="s">
        <v>627</v>
      </c>
      <c r="D8" s="1547"/>
      <c r="E8" s="1547"/>
      <c r="F8" s="1547"/>
      <c r="G8" s="1547"/>
      <c r="H8" s="1547"/>
      <c r="I8" s="1547"/>
      <c r="J8" s="1547"/>
      <c r="K8" s="1547"/>
      <c r="L8" s="79"/>
      <c r="M8" s="79"/>
    </row>
    <row r="9" spans="1:13" ht="24.75" customHeight="1">
      <c r="A9" s="1534"/>
      <c r="B9" s="130">
        <v>7</v>
      </c>
      <c r="C9" s="1547" t="s">
        <v>628</v>
      </c>
      <c r="D9" s="1547"/>
      <c r="E9" s="1547"/>
      <c r="F9" s="1547"/>
      <c r="G9" s="1547"/>
      <c r="H9" s="1547"/>
      <c r="I9" s="1547"/>
      <c r="J9" s="1547"/>
      <c r="K9" s="1547"/>
      <c r="L9" s="79"/>
      <c r="M9" s="79"/>
    </row>
    <row r="10" spans="1:13" ht="24.75" customHeight="1">
      <c r="A10" s="137" t="s">
        <v>629</v>
      </c>
      <c r="B10" s="130">
        <v>8</v>
      </c>
      <c r="C10" s="1547" t="s">
        <v>630</v>
      </c>
      <c r="D10" s="1547"/>
      <c r="E10" s="1547"/>
      <c r="F10" s="1547"/>
      <c r="G10" s="1547"/>
      <c r="H10" s="1547"/>
      <c r="I10" s="1547"/>
      <c r="J10" s="1547"/>
      <c r="K10" s="1547"/>
      <c r="L10" s="79"/>
      <c r="M10" s="79"/>
    </row>
    <row r="11" spans="1:13" ht="33" customHeight="1">
      <c r="A11" s="1548" t="s">
        <v>631</v>
      </c>
      <c r="B11" s="130">
        <v>9</v>
      </c>
      <c r="C11" s="1547" t="s">
        <v>632</v>
      </c>
      <c r="D11" s="1547"/>
      <c r="E11" s="1547"/>
      <c r="F11" s="1547"/>
      <c r="G11" s="1547"/>
      <c r="H11" s="1547"/>
      <c r="I11" s="1547"/>
      <c r="J11" s="1547"/>
      <c r="K11" s="1547"/>
      <c r="L11" s="79"/>
      <c r="M11" s="79"/>
    </row>
    <row r="12" spans="1:13" ht="24.75" customHeight="1">
      <c r="A12" s="1549"/>
      <c r="B12" s="130">
        <v>10</v>
      </c>
      <c r="C12" s="1547" t="s">
        <v>633</v>
      </c>
      <c r="D12" s="1547"/>
      <c r="E12" s="1547"/>
      <c r="F12" s="1547"/>
      <c r="G12" s="1547"/>
      <c r="H12" s="1547"/>
      <c r="I12" s="1547"/>
      <c r="J12" s="1547"/>
      <c r="K12" s="1547"/>
      <c r="L12" s="79"/>
      <c r="M12" s="79"/>
    </row>
    <row r="13" spans="1:13" ht="24.75" customHeight="1">
      <c r="A13" s="1549"/>
      <c r="B13" s="130">
        <v>11</v>
      </c>
      <c r="C13" s="1547" t="s">
        <v>634</v>
      </c>
      <c r="D13" s="1547"/>
      <c r="E13" s="1547"/>
      <c r="F13" s="1547"/>
      <c r="G13" s="1547"/>
      <c r="H13" s="1547"/>
      <c r="I13" s="1547"/>
      <c r="J13" s="1547"/>
      <c r="K13" s="1547"/>
      <c r="L13" s="79"/>
      <c r="M13" s="79"/>
    </row>
    <row r="14" spans="1:13" ht="24.75" customHeight="1">
      <c r="A14" s="1549"/>
      <c r="B14" s="130">
        <v>12</v>
      </c>
      <c r="C14" s="1547" t="s">
        <v>635</v>
      </c>
      <c r="D14" s="1547"/>
      <c r="E14" s="1547"/>
      <c r="F14" s="1547"/>
      <c r="G14" s="1547"/>
      <c r="H14" s="1547"/>
      <c r="I14" s="1547"/>
      <c r="J14" s="1547"/>
      <c r="K14" s="1547"/>
      <c r="L14" s="79"/>
      <c r="M14" s="79"/>
    </row>
    <row r="15" spans="1:13" ht="33" customHeight="1">
      <c r="A15" s="1534"/>
      <c r="B15" s="130">
        <v>13</v>
      </c>
      <c r="C15" s="1547" t="s">
        <v>636</v>
      </c>
      <c r="D15" s="1547"/>
      <c r="E15" s="1547"/>
      <c r="F15" s="1547"/>
      <c r="G15" s="1547"/>
      <c r="H15" s="1547"/>
      <c r="I15" s="1547"/>
      <c r="J15" s="1547"/>
      <c r="K15" s="1547"/>
      <c r="L15" s="79"/>
      <c r="M15" s="79"/>
    </row>
    <row r="16" spans="1:13" ht="24.75" customHeight="1">
      <c r="A16" s="1548" t="s">
        <v>637</v>
      </c>
      <c r="B16" s="130">
        <v>14</v>
      </c>
      <c r="C16" s="1547" t="s">
        <v>638</v>
      </c>
      <c r="D16" s="1547"/>
      <c r="E16" s="1547"/>
      <c r="F16" s="1547"/>
      <c r="G16" s="1547"/>
      <c r="H16" s="1547"/>
      <c r="I16" s="1547"/>
      <c r="J16" s="1547"/>
      <c r="K16" s="1547"/>
      <c r="L16" s="79"/>
      <c r="M16" s="79"/>
    </row>
    <row r="17" spans="1:13" ht="24.75" customHeight="1">
      <c r="A17" s="1549"/>
      <c r="B17" s="130">
        <v>15</v>
      </c>
      <c r="C17" s="1547" t="s">
        <v>639</v>
      </c>
      <c r="D17" s="1547"/>
      <c r="E17" s="1547"/>
      <c r="F17" s="1547"/>
      <c r="G17" s="1547"/>
      <c r="H17" s="1547"/>
      <c r="I17" s="1547"/>
      <c r="J17" s="1547"/>
      <c r="K17" s="1547"/>
      <c r="L17" s="79"/>
      <c r="M17" s="79"/>
    </row>
    <row r="18" spans="1:13" ht="24.75" customHeight="1">
      <c r="A18" s="1534"/>
      <c r="B18" s="130">
        <v>16</v>
      </c>
      <c r="C18" s="1547" t="s">
        <v>640</v>
      </c>
      <c r="D18" s="1547"/>
      <c r="E18" s="1547"/>
      <c r="F18" s="1547"/>
      <c r="G18" s="1547"/>
      <c r="H18" s="1547"/>
      <c r="I18" s="1547"/>
      <c r="J18" s="1547"/>
      <c r="K18" s="1547"/>
      <c r="L18" s="79"/>
      <c r="M18" s="79"/>
    </row>
  </sheetData>
  <mergeCells count="21">
    <mergeCell ref="A1:M1"/>
    <mergeCell ref="B2:K2"/>
    <mergeCell ref="A3:A9"/>
    <mergeCell ref="C3:K3"/>
    <mergeCell ref="C4:K4"/>
    <mergeCell ref="C5:K5"/>
    <mergeCell ref="C6:K6"/>
    <mergeCell ref="C7:K7"/>
    <mergeCell ref="C8:K8"/>
    <mergeCell ref="C9:K9"/>
    <mergeCell ref="A16:A18"/>
    <mergeCell ref="C16:K16"/>
    <mergeCell ref="C17:K17"/>
    <mergeCell ref="C18:K18"/>
    <mergeCell ref="C10:K10"/>
    <mergeCell ref="A11:A15"/>
    <mergeCell ref="C11:K11"/>
    <mergeCell ref="C12:K12"/>
    <mergeCell ref="C13:K13"/>
    <mergeCell ref="C14:K14"/>
    <mergeCell ref="C15:K15"/>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7B31-24B8-495A-9F96-2DD37C3FDBBA}">
  <dimension ref="A1:M6"/>
  <sheetViews>
    <sheetView view="pageBreakPreview" zoomScale="60" zoomScaleNormal="100" workbookViewId="0">
      <selection activeCell="E10" sqref="E10"/>
    </sheetView>
  </sheetViews>
  <sheetFormatPr defaultRowHeight="18.75"/>
  <cols>
    <col min="1" max="1" width="13.625" customWidth="1"/>
    <col min="2" max="2" width="5.5" customWidth="1"/>
    <col min="3" max="11" width="9.625" customWidth="1"/>
    <col min="12" max="13" width="7.5" customWidth="1"/>
  </cols>
  <sheetData>
    <row r="1" spans="1:13" ht="30" customHeight="1">
      <c r="A1" s="1558" t="s">
        <v>1073</v>
      </c>
      <c r="B1" s="1558"/>
      <c r="C1" s="1558"/>
      <c r="D1" s="1558"/>
      <c r="E1" s="1558"/>
      <c r="F1" s="1558"/>
      <c r="G1" s="1558"/>
      <c r="H1" s="1558"/>
      <c r="I1" s="1558"/>
      <c r="J1" s="1558"/>
      <c r="K1" s="1558"/>
      <c r="L1" s="1558"/>
      <c r="M1" s="1558"/>
    </row>
    <row r="2" spans="1:13" ht="22.5" customHeight="1" thickBot="1">
      <c r="A2" s="135" t="s">
        <v>531</v>
      </c>
      <c r="B2" s="1555" t="s">
        <v>532</v>
      </c>
      <c r="C2" s="1555"/>
      <c r="D2" s="1555"/>
      <c r="E2" s="1555"/>
      <c r="F2" s="1555"/>
      <c r="G2" s="1555"/>
      <c r="H2" s="1555"/>
      <c r="I2" s="1555"/>
      <c r="J2" s="1555"/>
      <c r="K2" s="1555"/>
      <c r="L2" s="135" t="s">
        <v>533</v>
      </c>
      <c r="M2" s="135" t="s">
        <v>534</v>
      </c>
    </row>
    <row r="3" spans="1:13" ht="33" customHeight="1">
      <c r="A3" s="1559" t="s">
        <v>641</v>
      </c>
      <c r="B3" s="140">
        <v>17</v>
      </c>
      <c r="C3" s="1560" t="s">
        <v>642</v>
      </c>
      <c r="D3" s="1560"/>
      <c r="E3" s="1560"/>
      <c r="F3" s="1560"/>
      <c r="G3" s="1560"/>
      <c r="H3" s="1560"/>
      <c r="I3" s="1560"/>
      <c r="J3" s="1560"/>
      <c r="K3" s="1560"/>
      <c r="L3" s="141"/>
      <c r="M3" s="141"/>
    </row>
    <row r="4" spans="1:13" ht="30" customHeight="1">
      <c r="A4" s="1549"/>
      <c r="B4" s="130">
        <v>18</v>
      </c>
      <c r="C4" s="1547" t="s">
        <v>643</v>
      </c>
      <c r="D4" s="1547"/>
      <c r="E4" s="1547"/>
      <c r="F4" s="1547"/>
      <c r="G4" s="1547"/>
      <c r="H4" s="1547"/>
      <c r="I4" s="1547"/>
      <c r="J4" s="1547"/>
      <c r="K4" s="1547"/>
      <c r="L4" s="79"/>
      <c r="M4" s="79"/>
    </row>
    <row r="5" spans="1:13" ht="30" customHeight="1">
      <c r="A5" s="1549"/>
      <c r="B5" s="130">
        <v>19</v>
      </c>
      <c r="C5" s="1547" t="s">
        <v>644</v>
      </c>
      <c r="D5" s="1547"/>
      <c r="E5" s="1547"/>
      <c r="F5" s="1547"/>
      <c r="G5" s="1547"/>
      <c r="H5" s="1547"/>
      <c r="I5" s="1547"/>
      <c r="J5" s="1547"/>
      <c r="K5" s="1547"/>
      <c r="L5" s="79"/>
      <c r="M5" s="79"/>
    </row>
    <row r="6" spans="1:13" ht="30" customHeight="1">
      <c r="A6" s="1534"/>
      <c r="B6" s="130">
        <v>20</v>
      </c>
      <c r="C6" s="1547" t="s">
        <v>645</v>
      </c>
      <c r="D6" s="1547"/>
      <c r="E6" s="1547"/>
      <c r="F6" s="1547"/>
      <c r="G6" s="1547"/>
      <c r="H6" s="1547"/>
      <c r="I6" s="1547"/>
      <c r="J6" s="1547"/>
      <c r="K6" s="1547"/>
      <c r="L6" s="79"/>
      <c r="M6" s="79"/>
    </row>
  </sheetData>
  <mergeCells count="7">
    <mergeCell ref="A1:M1"/>
    <mergeCell ref="B2:K2"/>
    <mergeCell ref="A3:A6"/>
    <mergeCell ref="C3:K3"/>
    <mergeCell ref="C4:K4"/>
    <mergeCell ref="C5:K5"/>
    <mergeCell ref="C6:K6"/>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85DC-41FD-4CE0-8F12-B595DB104577}">
  <dimension ref="A1:M14"/>
  <sheetViews>
    <sheetView view="pageBreakPreview" zoomScale="60" zoomScaleNormal="100" workbookViewId="0">
      <selection activeCell="A2" sqref="A2"/>
    </sheetView>
  </sheetViews>
  <sheetFormatPr defaultRowHeight="18.75"/>
  <cols>
    <col min="1" max="1" width="13.625" customWidth="1"/>
    <col min="2" max="2" width="5.5" customWidth="1"/>
    <col min="3" max="11" width="9.625" customWidth="1"/>
    <col min="12" max="13" width="7.5" customWidth="1"/>
  </cols>
  <sheetData>
    <row r="1" spans="1:13" ht="30" customHeight="1">
      <c r="A1" s="1558" t="s">
        <v>1074</v>
      </c>
      <c r="B1" s="1558"/>
      <c r="C1" s="1558"/>
      <c r="D1" s="1558"/>
      <c r="E1" s="1558"/>
      <c r="F1" s="1558"/>
      <c r="G1" s="1558"/>
      <c r="H1" s="1558"/>
      <c r="I1" s="1558"/>
      <c r="J1" s="1558"/>
      <c r="K1" s="1558"/>
      <c r="L1" s="1558"/>
      <c r="M1" s="1558"/>
    </row>
    <row r="2" spans="1:13" ht="22.5" customHeight="1" thickBot="1">
      <c r="A2" s="135" t="s">
        <v>531</v>
      </c>
      <c r="B2" s="1555" t="s">
        <v>532</v>
      </c>
      <c r="C2" s="1555"/>
      <c r="D2" s="1555"/>
      <c r="E2" s="1555"/>
      <c r="F2" s="1555"/>
      <c r="G2" s="1555"/>
      <c r="H2" s="1555"/>
      <c r="I2" s="1555"/>
      <c r="J2" s="1555"/>
      <c r="K2" s="1555"/>
      <c r="L2" s="135" t="s">
        <v>533</v>
      </c>
      <c r="M2" s="135" t="s">
        <v>534</v>
      </c>
    </row>
    <row r="3" spans="1:13" ht="33" customHeight="1">
      <c r="A3" s="142" t="s">
        <v>599</v>
      </c>
      <c r="B3" s="136">
        <v>1</v>
      </c>
      <c r="C3" s="1556" t="s">
        <v>646</v>
      </c>
      <c r="D3" s="1556"/>
      <c r="E3" s="1556"/>
      <c r="F3" s="1556"/>
      <c r="G3" s="1556"/>
      <c r="H3" s="1556"/>
      <c r="I3" s="1556"/>
      <c r="J3" s="1556"/>
      <c r="K3" s="1556"/>
      <c r="L3" s="128"/>
      <c r="M3" s="128"/>
    </row>
    <row r="4" spans="1:13" ht="33" customHeight="1">
      <c r="A4" s="137" t="s">
        <v>647</v>
      </c>
      <c r="B4" s="130">
        <v>2</v>
      </c>
      <c r="C4" s="1547" t="s">
        <v>648</v>
      </c>
      <c r="D4" s="1547"/>
      <c r="E4" s="1547"/>
      <c r="F4" s="1547"/>
      <c r="G4" s="1547"/>
      <c r="H4" s="1547"/>
      <c r="I4" s="1547"/>
      <c r="J4" s="1547"/>
      <c r="K4" s="1547"/>
      <c r="L4" s="79"/>
      <c r="M4" s="79"/>
    </row>
    <row r="5" spans="1:13" ht="30" customHeight="1">
      <c r="A5" s="1533" t="s">
        <v>649</v>
      </c>
      <c r="B5" s="130">
        <v>3</v>
      </c>
      <c r="C5" s="1547" t="s">
        <v>650</v>
      </c>
      <c r="D5" s="1547"/>
      <c r="E5" s="1547"/>
      <c r="F5" s="1547"/>
      <c r="G5" s="1547"/>
      <c r="H5" s="1547"/>
      <c r="I5" s="1547"/>
      <c r="J5" s="1547"/>
      <c r="K5" s="1547"/>
      <c r="L5" s="79"/>
      <c r="M5" s="79"/>
    </row>
    <row r="6" spans="1:13" ht="33" customHeight="1">
      <c r="A6" s="1533"/>
      <c r="B6" s="130">
        <v>4</v>
      </c>
      <c r="C6" s="1547" t="s">
        <v>651</v>
      </c>
      <c r="D6" s="1547"/>
      <c r="E6" s="1547"/>
      <c r="F6" s="1547"/>
      <c r="G6" s="1547"/>
      <c r="H6" s="1547"/>
      <c r="I6" s="1547"/>
      <c r="J6" s="1547"/>
      <c r="K6" s="1547"/>
      <c r="L6" s="79"/>
      <c r="M6" s="79"/>
    </row>
    <row r="7" spans="1:13" ht="30" customHeight="1">
      <c r="A7" s="1533"/>
      <c r="B7" s="130">
        <v>5</v>
      </c>
      <c r="C7" s="1547" t="s">
        <v>652</v>
      </c>
      <c r="D7" s="1547"/>
      <c r="E7" s="1547"/>
      <c r="F7" s="1547"/>
      <c r="G7" s="1547"/>
      <c r="H7" s="1547"/>
      <c r="I7" s="1547"/>
      <c r="J7" s="1547"/>
      <c r="K7" s="1547"/>
      <c r="L7" s="79"/>
      <c r="M7" s="79"/>
    </row>
    <row r="8" spans="1:13" ht="30" customHeight="1">
      <c r="A8" s="137" t="s">
        <v>653</v>
      </c>
      <c r="B8" s="130">
        <v>6</v>
      </c>
      <c r="C8" s="1547" t="s">
        <v>654</v>
      </c>
      <c r="D8" s="1547"/>
      <c r="E8" s="1547"/>
      <c r="F8" s="1547"/>
      <c r="G8" s="1547"/>
      <c r="H8" s="1547"/>
      <c r="I8" s="1547"/>
      <c r="J8" s="1547"/>
      <c r="K8" s="1547"/>
      <c r="L8" s="79"/>
      <c r="M8" s="79"/>
    </row>
    <row r="9" spans="1:13" ht="33" customHeight="1">
      <c r="A9" s="1548" t="s">
        <v>655</v>
      </c>
      <c r="B9" s="130">
        <v>7</v>
      </c>
      <c r="C9" s="1547" t="s">
        <v>656</v>
      </c>
      <c r="D9" s="1547"/>
      <c r="E9" s="1547"/>
      <c r="F9" s="1547"/>
      <c r="G9" s="1547"/>
      <c r="H9" s="1547"/>
      <c r="I9" s="1547"/>
      <c r="J9" s="1547"/>
      <c r="K9" s="1547"/>
      <c r="L9" s="79"/>
      <c r="M9" s="79"/>
    </row>
    <row r="10" spans="1:13" ht="33" customHeight="1">
      <c r="A10" s="1534"/>
      <c r="B10" s="130">
        <v>8</v>
      </c>
      <c r="C10" s="1547" t="s">
        <v>657</v>
      </c>
      <c r="D10" s="1547"/>
      <c r="E10" s="1547"/>
      <c r="F10" s="1547"/>
      <c r="G10" s="1547"/>
      <c r="H10" s="1547"/>
      <c r="I10" s="1547"/>
      <c r="J10" s="1547"/>
      <c r="K10" s="1547"/>
      <c r="L10" s="79"/>
      <c r="M10" s="79"/>
    </row>
    <row r="11" spans="1:13" ht="33" customHeight="1">
      <c r="A11" s="1548" t="s">
        <v>658</v>
      </c>
      <c r="B11" s="130">
        <v>9</v>
      </c>
      <c r="C11" s="1547" t="s">
        <v>659</v>
      </c>
      <c r="D11" s="1547"/>
      <c r="E11" s="1547"/>
      <c r="F11" s="1547"/>
      <c r="G11" s="1547"/>
      <c r="H11" s="1547"/>
      <c r="I11" s="1547"/>
      <c r="J11" s="1547"/>
      <c r="K11" s="1547"/>
      <c r="L11" s="79"/>
      <c r="M11" s="79"/>
    </row>
    <row r="12" spans="1:13" ht="33" customHeight="1">
      <c r="A12" s="1534"/>
      <c r="B12" s="130">
        <v>10</v>
      </c>
      <c r="C12" s="1547" t="s">
        <v>660</v>
      </c>
      <c r="D12" s="1547"/>
      <c r="E12" s="1547"/>
      <c r="F12" s="1547"/>
      <c r="G12" s="1547"/>
      <c r="H12" s="1547"/>
      <c r="I12" s="1547"/>
      <c r="J12" s="1547"/>
      <c r="K12" s="1547"/>
      <c r="L12" s="79"/>
      <c r="M12" s="79"/>
    </row>
    <row r="13" spans="1:13" ht="30" customHeight="1">
      <c r="A13" s="137" t="s">
        <v>661</v>
      </c>
      <c r="B13" s="130">
        <v>11</v>
      </c>
      <c r="C13" s="1547" t="s">
        <v>662</v>
      </c>
      <c r="D13" s="1547"/>
      <c r="E13" s="1547"/>
      <c r="F13" s="1547"/>
      <c r="G13" s="1547"/>
      <c r="H13" s="1547"/>
      <c r="I13" s="1547"/>
      <c r="J13" s="1547"/>
      <c r="K13" s="1547"/>
      <c r="L13" s="79"/>
      <c r="M13" s="79"/>
    </row>
    <row r="14" spans="1:13" ht="30" customHeight="1">
      <c r="A14" s="137" t="s">
        <v>663</v>
      </c>
      <c r="B14" s="130">
        <v>12</v>
      </c>
      <c r="C14" s="1547" t="s">
        <v>664</v>
      </c>
      <c r="D14" s="1547"/>
      <c r="E14" s="1547"/>
      <c r="F14" s="1547"/>
      <c r="G14" s="1547"/>
      <c r="H14" s="1547"/>
      <c r="I14" s="1547"/>
      <c r="J14" s="1547"/>
      <c r="K14" s="1547"/>
      <c r="L14" s="79"/>
      <c r="M14" s="79"/>
    </row>
  </sheetData>
  <mergeCells count="17">
    <mergeCell ref="A1:M1"/>
    <mergeCell ref="B2:K2"/>
    <mergeCell ref="C3:K3"/>
    <mergeCell ref="C4:K4"/>
    <mergeCell ref="A5:A7"/>
    <mergeCell ref="C5:K5"/>
    <mergeCell ref="C6:K6"/>
    <mergeCell ref="C7:K7"/>
    <mergeCell ref="C13:K13"/>
    <mergeCell ref="C14:K14"/>
    <mergeCell ref="C8:K8"/>
    <mergeCell ref="A9:A10"/>
    <mergeCell ref="C9:K9"/>
    <mergeCell ref="C10:K10"/>
    <mergeCell ref="A11:A12"/>
    <mergeCell ref="C11:K11"/>
    <mergeCell ref="C12:K12"/>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EBBC-1122-419B-8AF1-EDC04EBB42C0}">
  <sheetPr>
    <tabColor rgb="FFFFFF00"/>
  </sheetPr>
  <dimension ref="A1:J30"/>
  <sheetViews>
    <sheetView view="pageBreakPreview" zoomScale="90" zoomScaleNormal="100" zoomScaleSheetLayoutView="90" workbookViewId="0">
      <selection activeCell="O72" sqref="O72:Q73"/>
    </sheetView>
  </sheetViews>
  <sheetFormatPr defaultRowHeight="18.75"/>
  <cols>
    <col min="1" max="1" width="13.375" customWidth="1"/>
    <col min="2" max="2" width="9" customWidth="1"/>
  </cols>
  <sheetData>
    <row r="1" spans="1:10">
      <c r="I1" t="s">
        <v>665</v>
      </c>
    </row>
    <row r="2" spans="1:10">
      <c r="A2" t="s">
        <v>666</v>
      </c>
    </row>
    <row r="4" spans="1:10">
      <c r="A4" s="1562" t="s">
        <v>680</v>
      </c>
      <c r="B4" s="1562"/>
      <c r="C4" s="1562"/>
      <c r="D4" s="1562"/>
      <c r="E4" s="1562"/>
      <c r="F4" s="1562"/>
      <c r="G4" s="1562"/>
      <c r="H4" s="1562"/>
      <c r="I4" s="1562"/>
      <c r="J4" s="1562"/>
    </row>
    <row r="7" spans="1:10" ht="24">
      <c r="A7" s="1561" t="s">
        <v>667</v>
      </c>
      <c r="B7" s="1561"/>
      <c r="C7" s="1561"/>
      <c r="D7" s="1561"/>
      <c r="E7" s="1561"/>
      <c r="F7" s="1561"/>
      <c r="G7" s="1561"/>
      <c r="H7" s="1561"/>
      <c r="I7" s="1561"/>
      <c r="J7" s="1561"/>
    </row>
    <row r="9" spans="1:10" ht="98.25" customHeight="1">
      <c r="A9" s="1563" t="s">
        <v>679</v>
      </c>
      <c r="B9" s="1563"/>
      <c r="C9" s="1563"/>
      <c r="D9" s="1563"/>
      <c r="E9" s="1563"/>
      <c r="F9" s="1563"/>
      <c r="G9" s="1563"/>
      <c r="H9" s="1563"/>
      <c r="I9" s="1563"/>
      <c r="J9" s="1563"/>
    </row>
    <row r="11" spans="1:10">
      <c r="A11" s="1564" t="s">
        <v>668</v>
      </c>
      <c r="B11" s="1564"/>
      <c r="C11" s="1564"/>
      <c r="D11" s="1564"/>
      <c r="E11" s="1564"/>
      <c r="F11" s="1564"/>
      <c r="G11" s="1564"/>
      <c r="H11" s="1564"/>
      <c r="I11" s="1564"/>
      <c r="J11" s="1564"/>
    </row>
    <row r="13" spans="1:10">
      <c r="A13" t="s">
        <v>669</v>
      </c>
    </row>
    <row r="14" spans="1:10">
      <c r="A14" t="s">
        <v>681</v>
      </c>
    </row>
    <row r="15" spans="1:10">
      <c r="A15" t="s">
        <v>682</v>
      </c>
    </row>
    <row r="16" spans="1:10">
      <c r="A16" t="s">
        <v>683</v>
      </c>
    </row>
    <row r="17" spans="1:2">
      <c r="A17" t="s">
        <v>684</v>
      </c>
    </row>
    <row r="18" spans="1:2">
      <c r="A18" t="s">
        <v>685</v>
      </c>
      <c r="B18" t="s">
        <v>671</v>
      </c>
    </row>
    <row r="21" spans="1:2">
      <c r="A21" t="s">
        <v>672</v>
      </c>
    </row>
    <row r="24" spans="1:2">
      <c r="A24" t="s">
        <v>673</v>
      </c>
    </row>
    <row r="25" spans="1:2">
      <c r="A25" t="s">
        <v>674</v>
      </c>
    </row>
    <row r="27" spans="1:2">
      <c r="A27" t="s">
        <v>675</v>
      </c>
    </row>
    <row r="28" spans="1:2">
      <c r="A28" t="s">
        <v>676</v>
      </c>
    </row>
    <row r="29" spans="1:2">
      <c r="A29" t="s">
        <v>677</v>
      </c>
    </row>
    <row r="30" spans="1:2">
      <c r="A30" t="s">
        <v>678</v>
      </c>
    </row>
  </sheetData>
  <mergeCells count="4">
    <mergeCell ref="A7:J7"/>
    <mergeCell ref="A4:J4"/>
    <mergeCell ref="A9:J9"/>
    <mergeCell ref="A11:J11"/>
  </mergeCells>
  <phoneticPr fontId="5"/>
  <pageMargins left="0.70866141732283472" right="0.70866141732283472" top="0.74803149606299213" bottom="0.74803149606299213" header="0.31496062992125984" footer="0.31496062992125984"/>
  <pageSetup paperSize="9" scale="85" orientation="portrait" verticalDpi="0"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3C98-E180-42E5-8C71-28A1B54597F2}">
  <sheetPr>
    <tabColor rgb="FFFFFF00"/>
  </sheetPr>
  <dimension ref="A1"/>
  <sheetViews>
    <sheetView view="pageBreakPreview" zoomScale="80" zoomScaleNormal="100" zoomScaleSheetLayoutView="80" workbookViewId="0"/>
  </sheetViews>
  <sheetFormatPr defaultRowHeight="18.75"/>
  <sheetData/>
  <phoneticPr fontId="5"/>
  <pageMargins left="0.70866141732283472" right="0.70866141732283472" top="0.74803149606299213" bottom="0.74803149606299213" header="0.31496062992125984" footer="0.31496062992125984"/>
  <pageSetup paperSize="9" scale="89" orientation="portrait" verticalDpi="0" r:id="rId1"/>
  <headerFooter differentFirst="1">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1B017-3C6C-4DC3-BE12-507A67A7ACDE}">
  <dimension ref="A2:H45"/>
  <sheetViews>
    <sheetView view="pageBreakPreview" topLeftCell="A12" zoomScale="87" zoomScaleNormal="100" zoomScaleSheetLayoutView="87" workbookViewId="0">
      <selection activeCell="G19" sqref="G19"/>
    </sheetView>
  </sheetViews>
  <sheetFormatPr defaultRowHeight="13.5"/>
  <cols>
    <col min="1" max="16384" width="9" style="278"/>
  </cols>
  <sheetData>
    <row r="2" spans="1:3" ht="17.25">
      <c r="A2" s="282" t="s">
        <v>1075</v>
      </c>
      <c r="B2" s="282"/>
      <c r="C2" s="282"/>
    </row>
    <row r="43" spans="8:8">
      <c r="H43" s="278" t="s">
        <v>1062</v>
      </c>
    </row>
    <row r="44" spans="8:8">
      <c r="H44" s="278" t="s">
        <v>1063</v>
      </c>
    </row>
    <row r="45" spans="8:8">
      <c r="H45" s="278" t="s">
        <v>1064</v>
      </c>
    </row>
  </sheetData>
  <sheetProtection selectLockedCells="1"/>
  <phoneticPr fontId="5"/>
  <pageMargins left="0.59055118110236227" right="0.59055118110236227" top="0.78740157480314965" bottom="0.78740157480314965" header="0.19685039370078741" footer="0.19685039370078741"/>
  <pageSetup paperSize="9" orientation="portrait" verticalDpi="0" r:id="rId1"/>
  <headerFooter differentFirst="1">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6EC7-B82C-4E89-A950-AE652EC80045}">
  <sheetPr>
    <tabColor rgb="FFFFFF00"/>
  </sheetPr>
  <dimension ref="A1:BH61"/>
  <sheetViews>
    <sheetView view="pageBreakPreview" topLeftCell="A43" zoomScale="115" zoomScaleNormal="100" zoomScaleSheetLayoutView="115" workbookViewId="0"/>
  </sheetViews>
  <sheetFormatPr defaultColWidth="9" defaultRowHeight="13.5"/>
  <cols>
    <col min="1" max="44" width="2.25" style="143" customWidth="1"/>
    <col min="45" max="108" width="1.625" style="143" customWidth="1"/>
    <col min="109" max="16384" width="9" style="143"/>
  </cols>
  <sheetData>
    <row r="1" spans="1:43" ht="13.5" customHeight="1">
      <c r="B1" s="403" t="s">
        <v>686</v>
      </c>
      <c r="C1" s="403"/>
      <c r="D1" s="403"/>
      <c r="E1" s="403"/>
      <c r="F1" s="403"/>
      <c r="G1" s="403"/>
      <c r="H1" s="403"/>
      <c r="I1" s="403"/>
      <c r="J1" s="403"/>
      <c r="K1" s="403"/>
      <c r="L1" s="403"/>
      <c r="M1" s="403"/>
      <c r="N1" s="403"/>
      <c r="O1" s="403"/>
      <c r="P1" s="403"/>
      <c r="Q1" s="403"/>
      <c r="R1" s="403"/>
      <c r="S1" s="403"/>
      <c r="T1" s="403"/>
      <c r="U1" s="403"/>
      <c r="V1" s="403"/>
      <c r="W1" s="404" t="s">
        <v>687</v>
      </c>
      <c r="X1" s="404"/>
      <c r="Y1" s="404"/>
      <c r="Z1" s="404"/>
      <c r="AA1" s="404"/>
      <c r="AB1" s="404"/>
      <c r="AC1" s="404"/>
      <c r="AD1" s="404"/>
      <c r="AE1" s="404"/>
      <c r="AF1" s="404"/>
      <c r="AG1" s="404"/>
      <c r="AH1" s="404"/>
      <c r="AI1" s="404"/>
      <c r="AJ1" s="404"/>
      <c r="AK1" s="404"/>
      <c r="AL1" s="404"/>
      <c r="AM1" s="404"/>
      <c r="AN1" s="144"/>
      <c r="AO1" s="145"/>
      <c r="AP1" s="145"/>
      <c r="AQ1" s="145"/>
    </row>
    <row r="2" spans="1:43" ht="13.5" customHeight="1">
      <c r="B2" s="403"/>
      <c r="C2" s="403"/>
      <c r="D2" s="403"/>
      <c r="E2" s="403"/>
      <c r="F2" s="403"/>
      <c r="G2" s="403"/>
      <c r="H2" s="403"/>
      <c r="I2" s="403"/>
      <c r="J2" s="403"/>
      <c r="K2" s="403"/>
      <c r="L2" s="403"/>
      <c r="M2" s="403"/>
      <c r="N2" s="403"/>
      <c r="O2" s="403"/>
      <c r="P2" s="403"/>
      <c r="Q2" s="403"/>
      <c r="R2" s="403"/>
      <c r="S2" s="403"/>
      <c r="T2" s="403"/>
      <c r="U2" s="403"/>
      <c r="V2" s="403"/>
      <c r="W2" s="404"/>
      <c r="X2" s="404"/>
      <c r="Y2" s="404"/>
      <c r="Z2" s="404"/>
      <c r="AA2" s="404"/>
      <c r="AB2" s="404"/>
      <c r="AC2" s="404"/>
      <c r="AD2" s="404"/>
      <c r="AE2" s="404"/>
      <c r="AF2" s="404"/>
      <c r="AG2" s="404"/>
      <c r="AH2" s="404"/>
      <c r="AI2" s="404"/>
      <c r="AJ2" s="404"/>
      <c r="AK2" s="404"/>
      <c r="AL2" s="404"/>
      <c r="AM2" s="404"/>
      <c r="AN2" s="144"/>
    </row>
    <row r="3" spans="1:43" ht="13.5" customHeight="1" thickBot="1">
      <c r="B3" s="403"/>
      <c r="C3" s="403"/>
      <c r="D3" s="403"/>
      <c r="E3" s="403"/>
      <c r="F3" s="403"/>
      <c r="G3" s="403"/>
      <c r="H3" s="403"/>
      <c r="I3" s="403"/>
      <c r="J3" s="403"/>
      <c r="K3" s="403"/>
      <c r="L3" s="403"/>
      <c r="M3" s="403"/>
      <c r="N3" s="403"/>
      <c r="O3" s="403"/>
      <c r="P3" s="403"/>
      <c r="Q3" s="403"/>
      <c r="R3" s="403"/>
      <c r="S3" s="403"/>
      <c r="T3" s="403"/>
      <c r="U3" s="403"/>
      <c r="V3" s="403"/>
      <c r="W3" s="404"/>
      <c r="X3" s="404"/>
      <c r="Y3" s="404"/>
      <c r="Z3" s="404"/>
      <c r="AA3" s="404"/>
      <c r="AB3" s="404"/>
      <c r="AC3" s="404"/>
      <c r="AD3" s="404"/>
      <c r="AE3" s="404"/>
      <c r="AF3" s="404"/>
      <c r="AG3" s="404"/>
      <c r="AH3" s="404"/>
      <c r="AI3" s="404"/>
      <c r="AJ3" s="404"/>
      <c r="AK3" s="404"/>
      <c r="AL3" s="404"/>
      <c r="AM3" s="404"/>
      <c r="AN3" s="146"/>
      <c r="AO3" s="146"/>
      <c r="AP3" s="146"/>
      <c r="AQ3" s="146"/>
    </row>
    <row r="4" spans="1:43" ht="13.5" customHeight="1">
      <c r="A4" s="147"/>
      <c r="B4" s="147"/>
      <c r="C4" s="147"/>
      <c r="D4" s="147"/>
      <c r="E4" s="147"/>
      <c r="F4" s="147"/>
      <c r="G4" s="147"/>
      <c r="H4" s="147"/>
      <c r="I4" s="147"/>
      <c r="J4" s="147"/>
      <c r="AI4" s="147"/>
      <c r="AJ4" s="345" t="s">
        <v>688</v>
      </c>
      <c r="AK4" s="346"/>
      <c r="AL4" s="346"/>
      <c r="AM4" s="346"/>
      <c r="AN4" s="346"/>
      <c r="AO4" s="346"/>
      <c r="AP4" s="346"/>
      <c r="AQ4" s="347"/>
    </row>
    <row r="5" spans="1:43" ht="13.5" customHeight="1" thickBot="1">
      <c r="AJ5" s="405" t="s">
        <v>689</v>
      </c>
      <c r="AK5" s="406"/>
      <c r="AL5" s="406"/>
      <c r="AM5" s="406"/>
      <c r="AN5" s="406" t="s">
        <v>690</v>
      </c>
      <c r="AO5" s="406"/>
      <c r="AP5" s="406"/>
      <c r="AQ5" s="407"/>
    </row>
    <row r="6" spans="1:43" ht="13.5" customHeight="1">
      <c r="A6" s="408" t="s">
        <v>691</v>
      </c>
      <c r="B6" s="409"/>
      <c r="C6" s="409"/>
      <c r="D6" s="409"/>
      <c r="E6" s="409"/>
      <c r="F6" s="409"/>
      <c r="G6" s="409"/>
      <c r="H6" s="409"/>
      <c r="I6" s="409"/>
      <c r="J6" s="409"/>
      <c r="K6" s="409"/>
      <c r="L6" s="409"/>
      <c r="M6" s="409"/>
      <c r="N6" s="409"/>
      <c r="O6" s="409"/>
      <c r="P6" s="409"/>
      <c r="Q6" s="409"/>
      <c r="R6" s="409"/>
      <c r="S6" s="409"/>
      <c r="T6" s="409"/>
      <c r="U6" s="409"/>
      <c r="V6" s="409"/>
      <c r="W6" s="410"/>
      <c r="X6" s="411" t="s">
        <v>692</v>
      </c>
      <c r="Y6" s="409"/>
      <c r="Z6" s="409"/>
      <c r="AA6" s="409"/>
      <c r="AB6" s="409"/>
      <c r="AC6" s="409"/>
      <c r="AD6" s="409"/>
      <c r="AE6" s="409"/>
      <c r="AF6" s="409"/>
      <c r="AG6" s="409"/>
      <c r="AH6" s="409"/>
      <c r="AI6" s="409"/>
      <c r="AJ6" s="409"/>
      <c r="AK6" s="409"/>
      <c r="AL6" s="409"/>
      <c r="AM6" s="409"/>
      <c r="AN6" s="409"/>
      <c r="AO6" s="409"/>
      <c r="AP6" s="409"/>
      <c r="AQ6" s="412"/>
    </row>
    <row r="7" spans="1:43" ht="13.5" customHeight="1">
      <c r="A7" s="392" t="s">
        <v>693</v>
      </c>
      <c r="B7" s="393"/>
      <c r="C7" s="393"/>
      <c r="D7" s="393"/>
      <c r="E7" s="393"/>
      <c r="F7" s="393"/>
      <c r="G7" s="416"/>
      <c r="H7" s="417"/>
      <c r="I7" s="418"/>
      <c r="J7" s="418"/>
      <c r="K7" s="418"/>
      <c r="L7" s="418"/>
      <c r="M7" s="418"/>
      <c r="N7" s="418"/>
      <c r="O7" s="418"/>
      <c r="P7" s="418"/>
      <c r="Q7" s="418"/>
      <c r="R7" s="418"/>
      <c r="S7" s="418"/>
      <c r="T7" s="418"/>
      <c r="U7" s="418"/>
      <c r="V7" s="418"/>
      <c r="W7" s="419"/>
      <c r="X7" s="390" t="s">
        <v>694</v>
      </c>
      <c r="Y7" s="374"/>
      <c r="Z7" s="374" t="s">
        <v>694</v>
      </c>
      <c r="AA7" s="374"/>
      <c r="AB7" s="374"/>
      <c r="AC7" s="374"/>
      <c r="AD7" s="374"/>
      <c r="AE7" s="374"/>
      <c r="AF7" s="374"/>
      <c r="AG7" s="374"/>
      <c r="AH7" s="374"/>
      <c r="AI7" s="374"/>
      <c r="AJ7" s="374"/>
      <c r="AK7" s="374"/>
      <c r="AL7" s="374"/>
      <c r="AM7" s="374"/>
      <c r="AN7" s="374"/>
      <c r="AO7" s="374"/>
      <c r="AP7" s="374"/>
      <c r="AQ7" s="414"/>
    </row>
    <row r="8" spans="1:43" ht="13.5" customHeight="1">
      <c r="A8" s="421" t="s">
        <v>695</v>
      </c>
      <c r="B8" s="422"/>
      <c r="C8" s="422"/>
      <c r="D8" s="422"/>
      <c r="E8" s="422"/>
      <c r="F8" s="422"/>
      <c r="G8" s="423"/>
      <c r="H8" s="430"/>
      <c r="I8" s="431"/>
      <c r="J8" s="431"/>
      <c r="K8" s="431"/>
      <c r="L8" s="431"/>
      <c r="M8" s="431"/>
      <c r="N8" s="431"/>
      <c r="O8" s="431"/>
      <c r="P8" s="431"/>
      <c r="Q8" s="431"/>
      <c r="R8" s="431"/>
      <c r="S8" s="431"/>
      <c r="T8" s="431"/>
      <c r="U8" s="431"/>
      <c r="V8" s="431"/>
      <c r="W8" s="432"/>
      <c r="X8" s="420"/>
      <c r="Y8" s="413"/>
      <c r="Z8" s="413"/>
      <c r="AA8" s="413"/>
      <c r="AB8" s="413"/>
      <c r="AC8" s="413"/>
      <c r="AD8" s="413"/>
      <c r="AE8" s="413"/>
      <c r="AF8" s="413"/>
      <c r="AG8" s="413"/>
      <c r="AH8" s="413"/>
      <c r="AI8" s="413"/>
      <c r="AJ8" s="413"/>
      <c r="AK8" s="413"/>
      <c r="AL8" s="413"/>
      <c r="AM8" s="413"/>
      <c r="AN8" s="413"/>
      <c r="AO8" s="413"/>
      <c r="AP8" s="413"/>
      <c r="AQ8" s="415"/>
    </row>
    <row r="9" spans="1:43" ht="13.5" customHeight="1">
      <c r="A9" s="424"/>
      <c r="B9" s="425"/>
      <c r="C9" s="425"/>
      <c r="D9" s="425"/>
      <c r="E9" s="425"/>
      <c r="F9" s="425"/>
      <c r="G9" s="426"/>
      <c r="H9" s="433"/>
      <c r="I9" s="434"/>
      <c r="J9" s="434"/>
      <c r="K9" s="434"/>
      <c r="L9" s="434"/>
      <c r="M9" s="434"/>
      <c r="N9" s="434"/>
      <c r="O9" s="434"/>
      <c r="P9" s="434"/>
      <c r="Q9" s="434"/>
      <c r="R9" s="434"/>
      <c r="S9" s="434"/>
      <c r="T9" s="434"/>
      <c r="U9" s="434"/>
      <c r="V9" s="434"/>
      <c r="W9" s="435"/>
      <c r="X9" s="394" t="s">
        <v>696</v>
      </c>
      <c r="Y9" s="394"/>
      <c r="Z9" s="394"/>
      <c r="AA9" s="394"/>
      <c r="AB9" s="394"/>
      <c r="AC9" s="394"/>
      <c r="AD9" s="440" t="s">
        <v>697</v>
      </c>
      <c r="AE9" s="440"/>
      <c r="AF9" s="440"/>
      <c r="AG9" s="440"/>
      <c r="AH9" s="440"/>
      <c r="AI9" s="440"/>
      <c r="AJ9" s="440"/>
      <c r="AK9" s="440"/>
      <c r="AL9" s="440"/>
      <c r="AM9" s="440"/>
      <c r="AN9" s="440"/>
      <c r="AO9" s="440"/>
      <c r="AP9" s="440"/>
      <c r="AQ9" s="441"/>
    </row>
    <row r="10" spans="1:43" ht="13.5" customHeight="1" thickBot="1">
      <c r="A10" s="427"/>
      <c r="B10" s="428"/>
      <c r="C10" s="428"/>
      <c r="D10" s="428"/>
      <c r="E10" s="428"/>
      <c r="F10" s="428"/>
      <c r="G10" s="429"/>
      <c r="H10" s="436"/>
      <c r="I10" s="437"/>
      <c r="J10" s="437"/>
      <c r="K10" s="437"/>
      <c r="L10" s="437"/>
      <c r="M10" s="437"/>
      <c r="N10" s="437"/>
      <c r="O10" s="437"/>
      <c r="P10" s="437"/>
      <c r="Q10" s="437"/>
      <c r="R10" s="437"/>
      <c r="S10" s="437"/>
      <c r="T10" s="437"/>
      <c r="U10" s="437"/>
      <c r="V10" s="437"/>
      <c r="W10" s="438"/>
      <c r="X10" s="439"/>
      <c r="Y10" s="439"/>
      <c r="Z10" s="439"/>
      <c r="AA10" s="439"/>
      <c r="AB10" s="439"/>
      <c r="AC10" s="439"/>
      <c r="AD10" s="442"/>
      <c r="AE10" s="442"/>
      <c r="AF10" s="442"/>
      <c r="AG10" s="442"/>
      <c r="AH10" s="442"/>
      <c r="AI10" s="442"/>
      <c r="AJ10" s="442"/>
      <c r="AK10" s="442"/>
      <c r="AL10" s="442"/>
      <c r="AM10" s="442"/>
      <c r="AN10" s="442"/>
      <c r="AO10" s="442"/>
      <c r="AP10" s="442"/>
      <c r="AQ10" s="443"/>
    </row>
    <row r="11" spans="1:43" ht="13.5" customHeight="1">
      <c r="A11" s="345" t="s">
        <v>698</v>
      </c>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7"/>
    </row>
    <row r="12" spans="1:43" ht="13.5" customHeight="1">
      <c r="A12" s="392" t="s">
        <v>699</v>
      </c>
      <c r="B12" s="393"/>
      <c r="C12" s="393"/>
      <c r="D12" s="393"/>
      <c r="E12" s="393"/>
      <c r="F12" s="393"/>
      <c r="G12" s="393"/>
      <c r="H12" s="393"/>
      <c r="I12" s="393"/>
      <c r="J12" s="393"/>
      <c r="K12" s="393"/>
      <c r="L12" s="393"/>
      <c r="M12" s="393"/>
      <c r="N12" s="393"/>
      <c r="O12" s="393"/>
      <c r="P12" s="393"/>
      <c r="Q12" s="393"/>
      <c r="R12" s="393"/>
      <c r="S12" s="393"/>
      <c r="T12" s="393"/>
      <c r="U12" s="393"/>
      <c r="V12" s="393"/>
      <c r="W12" s="393"/>
      <c r="X12" s="394" t="s">
        <v>700</v>
      </c>
      <c r="Y12" s="394"/>
      <c r="Z12" s="394"/>
      <c r="AA12" s="394"/>
      <c r="AB12" s="394"/>
      <c r="AC12" s="394"/>
      <c r="AD12" s="394"/>
      <c r="AE12" s="394"/>
      <c r="AF12" s="394"/>
      <c r="AG12" s="394"/>
      <c r="AH12" s="394"/>
      <c r="AI12" s="394"/>
      <c r="AJ12" s="394"/>
      <c r="AK12" s="394"/>
      <c r="AL12" s="394"/>
      <c r="AM12" s="394"/>
      <c r="AN12" s="394"/>
      <c r="AO12" s="394"/>
      <c r="AP12" s="394"/>
      <c r="AQ12" s="395"/>
    </row>
    <row r="13" spans="1:43" ht="13.5" customHeight="1">
      <c r="A13" s="396"/>
      <c r="B13" s="397"/>
      <c r="C13" s="397"/>
      <c r="D13" s="397"/>
      <c r="E13" s="397"/>
      <c r="F13" s="397"/>
      <c r="G13" s="397"/>
      <c r="H13" s="397"/>
      <c r="I13" s="397"/>
      <c r="J13" s="397"/>
      <c r="K13" s="397"/>
      <c r="L13" s="397"/>
      <c r="M13" s="397"/>
      <c r="N13" s="397"/>
      <c r="O13" s="397"/>
      <c r="P13" s="397"/>
      <c r="Q13" s="397"/>
      <c r="R13" s="397"/>
      <c r="S13" s="397"/>
      <c r="T13" s="397"/>
      <c r="U13" s="397"/>
      <c r="V13" s="397"/>
      <c r="W13" s="397"/>
      <c r="X13" s="148" t="s">
        <v>701</v>
      </c>
      <c r="Y13" s="308"/>
      <c r="Z13" s="308"/>
      <c r="AA13" s="308"/>
      <c r="AB13" s="308"/>
      <c r="AC13" s="308"/>
      <c r="AD13" s="308"/>
      <c r="AE13" s="308"/>
      <c r="AF13" s="308"/>
      <c r="AG13" s="308"/>
      <c r="AH13" s="308"/>
      <c r="AI13" s="308"/>
      <c r="AJ13" s="308"/>
      <c r="AK13" s="308"/>
      <c r="AL13" s="308"/>
      <c r="AM13" s="308"/>
      <c r="AN13" s="308"/>
      <c r="AO13" s="308"/>
      <c r="AP13" s="308"/>
      <c r="AQ13" s="398"/>
    </row>
    <row r="14" spans="1:43" ht="13.5" customHeight="1">
      <c r="A14" s="396"/>
      <c r="B14" s="397"/>
      <c r="C14" s="397"/>
      <c r="D14" s="397"/>
      <c r="E14" s="397"/>
      <c r="F14" s="397"/>
      <c r="G14" s="397"/>
      <c r="H14" s="397"/>
      <c r="I14" s="397"/>
      <c r="J14" s="397"/>
      <c r="K14" s="397"/>
      <c r="L14" s="397"/>
      <c r="M14" s="397"/>
      <c r="N14" s="397"/>
      <c r="O14" s="397"/>
      <c r="P14" s="397"/>
      <c r="Q14" s="397"/>
      <c r="R14" s="397"/>
      <c r="S14" s="397"/>
      <c r="T14" s="397"/>
      <c r="U14" s="397"/>
      <c r="V14" s="397"/>
      <c r="W14" s="397"/>
      <c r="X14" s="399"/>
      <c r="Y14" s="315"/>
      <c r="Z14" s="315"/>
      <c r="AA14" s="315"/>
      <c r="AB14" s="315"/>
      <c r="AC14" s="315"/>
      <c r="AD14" s="315"/>
      <c r="AE14" s="315"/>
      <c r="AF14" s="315"/>
      <c r="AG14" s="315"/>
      <c r="AH14" s="315"/>
      <c r="AI14" s="315"/>
      <c r="AJ14" s="315"/>
      <c r="AK14" s="315"/>
      <c r="AL14" s="315"/>
      <c r="AM14" s="315"/>
      <c r="AN14" s="315"/>
      <c r="AO14" s="315"/>
      <c r="AP14" s="315"/>
      <c r="AQ14" s="359"/>
    </row>
    <row r="15" spans="1:43" ht="13.5" customHeight="1">
      <c r="A15" s="396"/>
      <c r="B15" s="397"/>
      <c r="C15" s="397"/>
      <c r="D15" s="397"/>
      <c r="E15" s="397"/>
      <c r="F15" s="397"/>
      <c r="G15" s="397"/>
      <c r="H15" s="397"/>
      <c r="I15" s="397"/>
      <c r="J15" s="397"/>
      <c r="K15" s="397"/>
      <c r="L15" s="397"/>
      <c r="M15" s="397"/>
      <c r="N15" s="397"/>
      <c r="O15" s="397"/>
      <c r="P15" s="397"/>
      <c r="Q15" s="397"/>
      <c r="R15" s="397"/>
      <c r="S15" s="397"/>
      <c r="T15" s="397"/>
      <c r="U15" s="397"/>
      <c r="V15" s="397"/>
      <c r="W15" s="397"/>
      <c r="X15" s="399"/>
      <c r="Y15" s="315"/>
      <c r="Z15" s="315"/>
      <c r="AA15" s="315"/>
      <c r="AB15" s="315"/>
      <c r="AC15" s="315"/>
      <c r="AD15" s="315"/>
      <c r="AE15" s="315"/>
      <c r="AF15" s="315"/>
      <c r="AG15" s="315"/>
      <c r="AH15" s="315"/>
      <c r="AI15" s="315"/>
      <c r="AJ15" s="315"/>
      <c r="AK15" s="315"/>
      <c r="AL15" s="315"/>
      <c r="AM15" s="315"/>
      <c r="AN15" s="315"/>
      <c r="AO15" s="315"/>
      <c r="AP15" s="315"/>
      <c r="AQ15" s="359"/>
    </row>
    <row r="16" spans="1:43" ht="13.5" customHeight="1">
      <c r="A16" s="396"/>
      <c r="B16" s="397"/>
      <c r="C16" s="397"/>
      <c r="D16" s="397"/>
      <c r="E16" s="397"/>
      <c r="F16" s="397"/>
      <c r="G16" s="397"/>
      <c r="H16" s="397"/>
      <c r="I16" s="397"/>
      <c r="J16" s="397"/>
      <c r="K16" s="397"/>
      <c r="L16" s="397"/>
      <c r="M16" s="397"/>
      <c r="N16" s="397"/>
      <c r="O16" s="397"/>
      <c r="P16" s="397"/>
      <c r="Q16" s="397"/>
      <c r="R16" s="397"/>
      <c r="S16" s="397"/>
      <c r="T16" s="397"/>
      <c r="U16" s="397"/>
      <c r="V16" s="397"/>
      <c r="W16" s="397"/>
      <c r="X16" s="400" t="s">
        <v>702</v>
      </c>
      <c r="Y16" s="401"/>
      <c r="Z16" s="401"/>
      <c r="AA16" s="401"/>
      <c r="AB16" s="401"/>
      <c r="AC16" s="401"/>
      <c r="AD16" s="310"/>
      <c r="AE16" s="310"/>
      <c r="AF16" s="310"/>
      <c r="AG16" s="310"/>
      <c r="AH16" s="149" t="s">
        <v>703</v>
      </c>
      <c r="AI16" s="310"/>
      <c r="AJ16" s="310"/>
      <c r="AK16" s="310"/>
      <c r="AL16" s="310"/>
      <c r="AM16" s="149" t="s">
        <v>704</v>
      </c>
      <c r="AN16" s="310"/>
      <c r="AO16" s="310"/>
      <c r="AP16" s="310"/>
      <c r="AQ16" s="402"/>
    </row>
    <row r="17" spans="1:60" ht="13.5" customHeight="1">
      <c r="A17" s="384" t="s">
        <v>705</v>
      </c>
      <c r="B17" s="385"/>
      <c r="C17" s="386"/>
      <c r="D17" s="390"/>
      <c r="E17" s="374"/>
      <c r="F17" s="374"/>
      <c r="G17" s="374"/>
      <c r="H17" s="374"/>
      <c r="I17" s="374"/>
      <c r="J17" s="374"/>
      <c r="K17" s="374"/>
      <c r="L17" s="374"/>
      <c r="M17" s="374"/>
      <c r="N17" s="374"/>
      <c r="O17" s="374"/>
      <c r="P17" s="374"/>
      <c r="Q17" s="374"/>
      <c r="R17" s="374"/>
      <c r="S17" s="374"/>
      <c r="T17" s="374"/>
      <c r="U17" s="374"/>
      <c r="V17" s="374"/>
      <c r="W17" s="376"/>
      <c r="X17" s="378" t="s">
        <v>706</v>
      </c>
      <c r="Y17" s="379"/>
      <c r="Z17" s="379"/>
      <c r="AA17" s="379"/>
      <c r="AB17" s="379"/>
      <c r="AC17" s="380"/>
      <c r="AD17" s="315" t="s">
        <v>707</v>
      </c>
      <c r="AE17" s="315"/>
      <c r="AF17" s="315"/>
      <c r="AG17" s="315"/>
      <c r="AH17" s="315"/>
      <c r="AI17" s="315"/>
      <c r="AJ17" s="315"/>
      <c r="AK17" s="315"/>
      <c r="AL17" s="315"/>
      <c r="AM17" s="315"/>
      <c r="AN17" s="315"/>
      <c r="AO17" s="315"/>
      <c r="AP17" s="315"/>
      <c r="AQ17" s="359"/>
    </row>
    <row r="18" spans="1:60" ht="13.5" customHeight="1" thickBot="1">
      <c r="A18" s="387"/>
      <c r="B18" s="388"/>
      <c r="C18" s="389"/>
      <c r="D18" s="391"/>
      <c r="E18" s="375"/>
      <c r="F18" s="375"/>
      <c r="G18" s="375"/>
      <c r="H18" s="375"/>
      <c r="I18" s="375"/>
      <c r="J18" s="375"/>
      <c r="K18" s="375"/>
      <c r="L18" s="375"/>
      <c r="M18" s="375"/>
      <c r="N18" s="375"/>
      <c r="O18" s="375"/>
      <c r="P18" s="375"/>
      <c r="Q18" s="375"/>
      <c r="R18" s="375"/>
      <c r="S18" s="375"/>
      <c r="T18" s="375"/>
      <c r="U18" s="375"/>
      <c r="V18" s="375"/>
      <c r="W18" s="377"/>
      <c r="X18" s="381"/>
      <c r="Y18" s="382"/>
      <c r="Z18" s="382"/>
      <c r="AA18" s="382"/>
      <c r="AB18" s="382"/>
      <c r="AC18" s="383"/>
      <c r="AD18" s="315"/>
      <c r="AE18" s="315"/>
      <c r="AF18" s="315"/>
      <c r="AG18" s="315"/>
      <c r="AH18" s="315"/>
      <c r="AI18" s="315"/>
      <c r="AJ18" s="315"/>
      <c r="AK18" s="315"/>
      <c r="AL18" s="315"/>
      <c r="AM18" s="315"/>
      <c r="AN18" s="315"/>
      <c r="AO18" s="315"/>
      <c r="AP18" s="315"/>
      <c r="AQ18" s="359"/>
    </row>
    <row r="19" spans="1:60" ht="13.5" customHeight="1">
      <c r="A19" s="360" t="s">
        <v>708</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2"/>
    </row>
    <row r="20" spans="1:60" ht="13.5" customHeight="1">
      <c r="A20" s="363" t="s">
        <v>709</v>
      </c>
      <c r="B20" s="364"/>
      <c r="C20" s="364"/>
      <c r="D20" s="364"/>
      <c r="E20" s="364"/>
      <c r="F20" s="364"/>
      <c r="G20" s="364"/>
      <c r="H20" s="364"/>
      <c r="I20" s="364"/>
      <c r="J20" s="364"/>
      <c r="K20" s="364"/>
      <c r="L20" s="364"/>
      <c r="M20" s="364"/>
      <c r="N20" s="364"/>
      <c r="O20" s="364"/>
      <c r="P20" s="364"/>
      <c r="Q20" s="364"/>
      <c r="R20" s="364"/>
      <c r="S20" s="364"/>
      <c r="T20" s="364"/>
      <c r="U20" s="364"/>
      <c r="V20" s="364"/>
      <c r="W20" s="364"/>
      <c r="X20" s="365" t="s">
        <v>710</v>
      </c>
      <c r="Y20" s="365"/>
      <c r="Z20" s="365"/>
      <c r="AA20" s="365"/>
      <c r="AB20" s="365"/>
      <c r="AC20" s="365"/>
      <c r="AD20" s="365"/>
      <c r="AE20" s="365"/>
      <c r="AF20" s="365"/>
      <c r="AG20" s="365"/>
      <c r="AH20" s="365"/>
      <c r="AI20" s="365"/>
      <c r="AJ20" s="365"/>
      <c r="AK20" s="365"/>
      <c r="AL20" s="365"/>
      <c r="AM20" s="365"/>
      <c r="AN20" s="365"/>
      <c r="AO20" s="365"/>
      <c r="AP20" s="365"/>
      <c r="AQ20" s="366"/>
    </row>
    <row r="21" spans="1:60" ht="13.5" customHeight="1">
      <c r="A21" s="367"/>
      <c r="B21" s="368"/>
      <c r="C21" s="368"/>
      <c r="D21" s="368"/>
      <c r="E21" s="368"/>
      <c r="F21" s="368"/>
      <c r="G21" s="368"/>
      <c r="H21" s="368"/>
      <c r="I21" s="368"/>
      <c r="J21" s="368"/>
      <c r="K21" s="368"/>
      <c r="L21" s="368"/>
      <c r="M21" s="368"/>
      <c r="N21" s="368"/>
      <c r="O21" s="368"/>
      <c r="P21" s="368"/>
      <c r="Q21" s="368"/>
      <c r="R21" s="368"/>
      <c r="S21" s="368"/>
      <c r="T21" s="368"/>
      <c r="U21" s="368"/>
      <c r="V21" s="368"/>
      <c r="W21" s="368"/>
      <c r="X21" s="150" t="s">
        <v>701</v>
      </c>
      <c r="Y21" s="368"/>
      <c r="Z21" s="368"/>
      <c r="AA21" s="368"/>
      <c r="AB21" s="368"/>
      <c r="AC21" s="368"/>
      <c r="AD21" s="368"/>
      <c r="AE21" s="368"/>
      <c r="AF21" s="368"/>
      <c r="AG21" s="368"/>
      <c r="AH21" s="368"/>
      <c r="AI21" s="368"/>
      <c r="AJ21" s="368"/>
      <c r="AK21" s="368"/>
      <c r="AL21" s="368"/>
      <c r="AM21" s="368"/>
      <c r="AN21" s="368"/>
      <c r="AO21" s="368"/>
      <c r="AP21" s="368"/>
      <c r="AQ21" s="371"/>
    </row>
    <row r="22" spans="1:60" ht="13.5" customHeight="1">
      <c r="A22" s="369"/>
      <c r="B22" s="331"/>
      <c r="C22" s="331"/>
      <c r="D22" s="331"/>
      <c r="E22" s="331"/>
      <c r="F22" s="331"/>
      <c r="G22" s="331"/>
      <c r="H22" s="331"/>
      <c r="I22" s="331"/>
      <c r="J22" s="331"/>
      <c r="K22" s="331"/>
      <c r="L22" s="331"/>
      <c r="M22" s="331"/>
      <c r="N22" s="331"/>
      <c r="O22" s="331"/>
      <c r="P22" s="331"/>
      <c r="Q22" s="331"/>
      <c r="R22" s="331"/>
      <c r="S22" s="331"/>
      <c r="T22" s="331"/>
      <c r="U22" s="331"/>
      <c r="V22" s="331"/>
      <c r="W22" s="331"/>
      <c r="X22" s="151"/>
      <c r="Y22" s="152"/>
      <c r="Z22" s="152"/>
      <c r="AA22" s="152"/>
      <c r="AB22" s="152"/>
      <c r="AC22" s="152"/>
      <c r="AD22" s="152"/>
      <c r="AE22" s="152"/>
      <c r="AF22" s="152"/>
      <c r="AG22" s="152"/>
      <c r="AH22" s="152"/>
      <c r="AI22" s="152"/>
      <c r="AJ22" s="152"/>
      <c r="AK22" s="152"/>
      <c r="AL22" s="152"/>
      <c r="AM22" s="152"/>
      <c r="AN22" s="152"/>
      <c r="AO22" s="152"/>
      <c r="AP22" s="152"/>
      <c r="AQ22" s="153"/>
    </row>
    <row r="23" spans="1:60" ht="13.5" customHeight="1">
      <c r="A23" s="370"/>
      <c r="B23" s="337"/>
      <c r="C23" s="337"/>
      <c r="D23" s="337"/>
      <c r="E23" s="337"/>
      <c r="F23" s="337"/>
      <c r="G23" s="337"/>
      <c r="H23" s="337"/>
      <c r="I23" s="337"/>
      <c r="J23" s="337"/>
      <c r="K23" s="337"/>
      <c r="L23" s="337"/>
      <c r="M23" s="337"/>
      <c r="N23" s="337"/>
      <c r="O23" s="337"/>
      <c r="P23" s="337"/>
      <c r="Q23" s="337"/>
      <c r="R23" s="337"/>
      <c r="S23" s="337"/>
      <c r="T23" s="337"/>
      <c r="U23" s="337"/>
      <c r="V23" s="337"/>
      <c r="W23" s="337"/>
      <c r="X23" s="372"/>
      <c r="Y23" s="331"/>
      <c r="Z23" s="331"/>
      <c r="AA23" s="331"/>
      <c r="AB23" s="331"/>
      <c r="AC23" s="331"/>
      <c r="AD23" s="331"/>
      <c r="AE23" s="331"/>
      <c r="AF23" s="331"/>
      <c r="AG23" s="331"/>
      <c r="AH23" s="331"/>
      <c r="AI23" s="331"/>
      <c r="AJ23" s="331"/>
      <c r="AK23" s="331"/>
      <c r="AL23" s="331"/>
      <c r="AM23" s="331"/>
      <c r="AN23" s="331"/>
      <c r="AO23" s="331"/>
      <c r="AP23" s="331"/>
      <c r="AQ23" s="373"/>
    </row>
    <row r="24" spans="1:60" ht="13.5" customHeight="1">
      <c r="A24" s="352" t="s">
        <v>705</v>
      </c>
      <c r="B24" s="353"/>
      <c r="C24" s="354"/>
      <c r="D24" s="313"/>
      <c r="E24" s="295"/>
      <c r="F24" s="295"/>
      <c r="G24" s="295"/>
      <c r="H24" s="295"/>
      <c r="I24" s="295"/>
      <c r="J24" s="295"/>
      <c r="K24" s="295"/>
      <c r="L24" s="295"/>
      <c r="M24" s="295"/>
      <c r="N24" s="295"/>
      <c r="O24" s="295"/>
      <c r="P24" s="295"/>
      <c r="Q24" s="295"/>
      <c r="R24" s="295"/>
      <c r="S24" s="295"/>
      <c r="T24" s="295"/>
      <c r="U24" s="295"/>
      <c r="V24" s="295"/>
      <c r="W24" s="296"/>
      <c r="X24" s="350" t="s">
        <v>702</v>
      </c>
      <c r="Y24" s="351"/>
      <c r="Z24" s="351"/>
      <c r="AA24" s="351"/>
      <c r="AB24" s="351"/>
      <c r="AC24" s="351"/>
      <c r="AD24" s="337"/>
      <c r="AE24" s="337"/>
      <c r="AF24" s="337"/>
      <c r="AG24" s="337"/>
      <c r="AH24" s="154" t="s">
        <v>703</v>
      </c>
      <c r="AI24" s="337"/>
      <c r="AJ24" s="337"/>
      <c r="AK24" s="337"/>
      <c r="AL24" s="337"/>
      <c r="AM24" s="154" t="s">
        <v>704</v>
      </c>
      <c r="AN24" s="337"/>
      <c r="AO24" s="337"/>
      <c r="AP24" s="337"/>
      <c r="AQ24" s="338"/>
    </row>
    <row r="25" spans="1:60" ht="13.5" customHeight="1" thickBot="1">
      <c r="A25" s="355"/>
      <c r="B25" s="356"/>
      <c r="C25" s="357"/>
      <c r="D25" s="358"/>
      <c r="E25" s="348"/>
      <c r="F25" s="348"/>
      <c r="G25" s="348"/>
      <c r="H25" s="348"/>
      <c r="I25" s="348"/>
      <c r="J25" s="348"/>
      <c r="K25" s="348"/>
      <c r="L25" s="348"/>
      <c r="M25" s="348"/>
      <c r="N25" s="348"/>
      <c r="O25" s="348"/>
      <c r="P25" s="348"/>
      <c r="Q25" s="348"/>
      <c r="R25" s="348"/>
      <c r="S25" s="348"/>
      <c r="T25" s="348"/>
      <c r="U25" s="348"/>
      <c r="V25" s="348"/>
      <c r="W25" s="349"/>
      <c r="X25" s="339" t="s">
        <v>711</v>
      </c>
      <c r="Y25" s="340"/>
      <c r="Z25" s="340"/>
      <c r="AA25" s="340"/>
      <c r="AB25" s="340"/>
      <c r="AC25" s="341"/>
      <c r="AD25" s="342" t="s">
        <v>707</v>
      </c>
      <c r="AE25" s="343"/>
      <c r="AF25" s="343"/>
      <c r="AG25" s="343"/>
      <c r="AH25" s="343"/>
      <c r="AI25" s="343"/>
      <c r="AJ25" s="343"/>
      <c r="AK25" s="343"/>
      <c r="AL25" s="343"/>
      <c r="AM25" s="343"/>
      <c r="AN25" s="343"/>
      <c r="AO25" s="343"/>
      <c r="AP25" s="343"/>
      <c r="AQ25" s="344"/>
    </row>
    <row r="26" spans="1:60" ht="13.5" customHeight="1">
      <c r="A26" s="345" t="s">
        <v>712</v>
      </c>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7"/>
    </row>
    <row r="27" spans="1:60" ht="13.5" customHeight="1">
      <c r="A27" s="319"/>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Q27" s="155"/>
    </row>
    <row r="28" spans="1:60" ht="13.5" customHeight="1">
      <c r="A28" s="317"/>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143" t="s">
        <v>713</v>
      </c>
      <c r="AQ28" s="155"/>
    </row>
    <row r="29" spans="1:60" ht="13.5" customHeight="1" thickBot="1">
      <c r="A29" s="320"/>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156" t="s">
        <v>714</v>
      </c>
      <c r="AJ29" s="322"/>
      <c r="AK29" s="322"/>
      <c r="AL29" s="157" t="s">
        <v>469</v>
      </c>
      <c r="AM29" s="158"/>
      <c r="AN29" s="157" t="s">
        <v>470</v>
      </c>
      <c r="AO29" s="158"/>
      <c r="AP29" s="323" t="s">
        <v>715</v>
      </c>
      <c r="AQ29" s="324"/>
    </row>
    <row r="30" spans="1:60" ht="13.5" customHeight="1">
      <c r="A30" s="325" t="s">
        <v>716</v>
      </c>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7"/>
    </row>
    <row r="31" spans="1:60" ht="13.5" customHeight="1">
      <c r="A31" s="328" t="s">
        <v>717</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30"/>
      <c r="BD31" s="159"/>
      <c r="BE31" s="159"/>
      <c r="BF31" s="159"/>
      <c r="BG31" s="159"/>
      <c r="BH31" s="159"/>
    </row>
    <row r="32" spans="1:60" ht="13.5" customHeight="1">
      <c r="A32" s="160"/>
      <c r="B32" s="331" t="s">
        <v>718</v>
      </c>
      <c r="C32" s="331"/>
      <c r="D32" s="331"/>
      <c r="E32" s="331"/>
      <c r="F32" s="331"/>
      <c r="G32" s="331"/>
      <c r="H32" s="331"/>
      <c r="I32" s="331"/>
      <c r="J32" s="331"/>
      <c r="K32" s="331"/>
      <c r="L32" s="331"/>
      <c r="M32" s="331"/>
      <c r="N32" s="331"/>
      <c r="O32" s="331"/>
      <c r="P32" s="331"/>
      <c r="Q32" s="331"/>
      <c r="R32" s="331"/>
      <c r="S32" s="152"/>
      <c r="T32" s="332" t="s">
        <v>719</v>
      </c>
      <c r="U32" s="332"/>
      <c r="V32" s="332"/>
      <c r="W32" s="332"/>
      <c r="X32" s="334" t="s">
        <v>720</v>
      </c>
      <c r="Y32" s="334"/>
      <c r="Z32" s="334"/>
      <c r="AA32" s="334"/>
      <c r="AB32" s="334"/>
      <c r="AC32" s="334"/>
      <c r="AD32" s="334"/>
      <c r="AE32" s="334"/>
      <c r="AF32" s="334"/>
      <c r="AG32" s="334"/>
      <c r="AH32" s="334"/>
      <c r="AI32" s="334"/>
      <c r="AJ32" s="334"/>
      <c r="AK32" s="334"/>
      <c r="AL32" s="334"/>
      <c r="AM32" s="334"/>
      <c r="AN32" s="334"/>
      <c r="AO32" s="334"/>
      <c r="AP32" s="334"/>
      <c r="AQ32" s="153"/>
    </row>
    <row r="33" spans="1:43" ht="13.5" customHeight="1" thickBot="1">
      <c r="A33" s="161"/>
      <c r="B33" s="336" t="s">
        <v>721</v>
      </c>
      <c r="C33" s="336"/>
      <c r="D33" s="336"/>
      <c r="E33" s="336"/>
      <c r="F33" s="336"/>
      <c r="G33" s="336"/>
      <c r="H33" s="336"/>
      <c r="I33" s="336"/>
      <c r="J33" s="336"/>
      <c r="K33" s="336"/>
      <c r="L33" s="336"/>
      <c r="M33" s="336"/>
      <c r="N33" s="336"/>
      <c r="O33" s="336"/>
      <c r="P33" s="336"/>
      <c r="Q33" s="336"/>
      <c r="R33" s="336"/>
      <c r="S33" s="162"/>
      <c r="T33" s="333"/>
      <c r="U33" s="333"/>
      <c r="V33" s="333"/>
      <c r="W33" s="333"/>
      <c r="X33" s="335"/>
      <c r="Y33" s="335"/>
      <c r="Z33" s="335"/>
      <c r="AA33" s="335"/>
      <c r="AB33" s="335"/>
      <c r="AC33" s="335"/>
      <c r="AD33" s="335"/>
      <c r="AE33" s="335"/>
      <c r="AF33" s="335"/>
      <c r="AG33" s="335"/>
      <c r="AH33" s="335"/>
      <c r="AI33" s="335"/>
      <c r="AJ33" s="335"/>
      <c r="AK33" s="335"/>
      <c r="AL33" s="335"/>
      <c r="AM33" s="335"/>
      <c r="AN33" s="335"/>
      <c r="AO33" s="335"/>
      <c r="AP33" s="335"/>
      <c r="AQ33" s="163"/>
    </row>
    <row r="34" spans="1:43" ht="13.5" customHeight="1">
      <c r="A34" s="164" t="s">
        <v>722</v>
      </c>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6"/>
    </row>
    <row r="35" spans="1:43" ht="13.5" customHeight="1">
      <c r="A35" s="167"/>
      <c r="AQ35" s="155"/>
    </row>
    <row r="36" spans="1:43" ht="13.5" customHeight="1">
      <c r="A36" s="317" t="s">
        <v>723</v>
      </c>
      <c r="B36" s="315"/>
      <c r="C36" s="315"/>
      <c r="D36" s="303" t="s">
        <v>724</v>
      </c>
      <c r="E36" s="303"/>
      <c r="F36" s="303"/>
      <c r="G36" s="303"/>
      <c r="H36" s="303"/>
      <c r="I36" s="303"/>
      <c r="J36" s="303"/>
      <c r="K36" s="303"/>
      <c r="L36" s="303"/>
      <c r="M36" s="303"/>
      <c r="N36" s="303"/>
      <c r="O36" s="303"/>
      <c r="P36" s="303"/>
      <c r="Q36" s="303"/>
      <c r="R36" s="303"/>
      <c r="S36" s="303"/>
      <c r="T36" s="303"/>
      <c r="U36" s="303"/>
      <c r="V36" s="303" t="s">
        <v>725</v>
      </c>
      <c r="W36" s="303"/>
      <c r="X36" s="303"/>
      <c r="Y36" s="303"/>
      <c r="Z36" s="303"/>
      <c r="AA36" s="303"/>
      <c r="AB36" s="303"/>
      <c r="AC36" s="303"/>
      <c r="AD36" s="303"/>
      <c r="AE36" s="303"/>
      <c r="AF36" s="303"/>
      <c r="AG36" s="303"/>
      <c r="AH36" s="303"/>
      <c r="AI36" s="303"/>
      <c r="AJ36" s="303"/>
      <c r="AK36" s="303"/>
      <c r="AL36" s="303"/>
      <c r="AM36" s="303"/>
      <c r="AN36" s="303"/>
      <c r="AO36" s="303"/>
      <c r="AP36" s="303"/>
      <c r="AQ36" s="155"/>
    </row>
    <row r="37" spans="1:43" ht="13.5" customHeight="1">
      <c r="A37" s="317"/>
      <c r="B37" s="315"/>
      <c r="C37" s="315"/>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168"/>
    </row>
    <row r="38" spans="1:43" ht="13.5" customHeight="1">
      <c r="A38" s="317"/>
      <c r="B38" s="315"/>
      <c r="C38" s="315"/>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168"/>
    </row>
    <row r="39" spans="1:43" ht="13.5" customHeight="1">
      <c r="A39" s="317"/>
      <c r="B39" s="315"/>
      <c r="C39" s="315"/>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168"/>
    </row>
    <row r="40" spans="1:43" ht="13.5" customHeight="1">
      <c r="A40" s="167"/>
      <c r="E40" s="318" t="s">
        <v>726</v>
      </c>
      <c r="F40" s="318"/>
      <c r="G40" s="318"/>
      <c r="H40" s="318"/>
      <c r="I40" s="318"/>
      <c r="J40" s="318"/>
      <c r="K40" s="318"/>
      <c r="L40" s="318"/>
      <c r="M40" s="318"/>
      <c r="N40" s="318"/>
      <c r="O40" s="318"/>
      <c r="P40" s="318"/>
      <c r="Q40" s="318"/>
      <c r="R40" s="318"/>
      <c r="S40" s="318"/>
      <c r="T40" s="318"/>
      <c r="U40" s="318"/>
      <c r="V40" s="318"/>
      <c r="W40" s="318"/>
      <c r="X40" s="318"/>
      <c r="AQ40" s="155"/>
    </row>
    <row r="41" spans="1:43" ht="13.5" customHeight="1">
      <c r="A41" s="167"/>
      <c r="Q41" s="315" t="s">
        <v>707</v>
      </c>
      <c r="R41" s="315"/>
      <c r="S41" s="315"/>
      <c r="T41" s="315"/>
      <c r="U41" s="315"/>
      <c r="V41" s="315"/>
      <c r="W41" s="315"/>
      <c r="X41" s="315"/>
      <c r="Y41" s="315"/>
      <c r="Z41" s="315"/>
      <c r="AA41" s="315"/>
      <c r="AQ41" s="155"/>
    </row>
    <row r="42" spans="1:43" ht="13.5" customHeight="1">
      <c r="A42" s="167"/>
      <c r="AA42" s="143" t="s">
        <v>701</v>
      </c>
      <c r="AB42" s="315"/>
      <c r="AC42" s="315"/>
      <c r="AD42" s="315"/>
      <c r="AE42" s="315"/>
      <c r="AF42" s="315"/>
      <c r="AG42" s="315"/>
      <c r="AH42" s="315"/>
      <c r="AI42" s="315"/>
      <c r="AJ42" s="315"/>
      <c r="AK42" s="315"/>
      <c r="AL42" s="315"/>
      <c r="AM42" s="315"/>
      <c r="AN42" s="315"/>
      <c r="AO42" s="315"/>
      <c r="AP42" s="315"/>
      <c r="AQ42" s="155"/>
    </row>
    <row r="43" spans="1:43" ht="13.5" customHeight="1">
      <c r="A43" s="167"/>
      <c r="V43" s="310" t="s">
        <v>727</v>
      </c>
      <c r="W43" s="310"/>
      <c r="X43" s="310"/>
      <c r="Y43" s="310"/>
      <c r="Z43" s="149"/>
      <c r="AA43" s="310"/>
      <c r="AB43" s="310"/>
      <c r="AC43" s="310"/>
      <c r="AD43" s="310"/>
      <c r="AE43" s="310"/>
      <c r="AF43" s="310"/>
      <c r="AG43" s="310"/>
      <c r="AH43" s="310"/>
      <c r="AI43" s="310"/>
      <c r="AJ43" s="310"/>
      <c r="AK43" s="310"/>
      <c r="AL43" s="310"/>
      <c r="AM43" s="310"/>
      <c r="AN43" s="310"/>
      <c r="AO43" s="310"/>
      <c r="AP43" s="310"/>
      <c r="AQ43" s="155"/>
    </row>
    <row r="44" spans="1:43" ht="13.5" customHeight="1">
      <c r="A44" s="167"/>
      <c r="Q44" s="315" t="s">
        <v>728</v>
      </c>
      <c r="R44" s="315"/>
      <c r="S44" s="315"/>
      <c r="T44" s="315"/>
      <c r="V44" s="169"/>
      <c r="W44" s="169"/>
      <c r="X44" s="169"/>
      <c r="Y44" s="169"/>
      <c r="Z44" s="169"/>
      <c r="AA44" s="308"/>
      <c r="AB44" s="308"/>
      <c r="AC44" s="308"/>
      <c r="AD44" s="308"/>
      <c r="AE44" s="308"/>
      <c r="AF44" s="308"/>
      <c r="AG44" s="308"/>
      <c r="AH44" s="308"/>
      <c r="AI44" s="308"/>
      <c r="AJ44" s="308"/>
      <c r="AK44" s="308"/>
      <c r="AL44" s="308"/>
      <c r="AM44" s="308"/>
      <c r="AN44" s="308"/>
      <c r="AO44" s="308"/>
      <c r="AP44" s="308"/>
      <c r="AQ44" s="155"/>
    </row>
    <row r="45" spans="1:43" ht="13.5" customHeight="1">
      <c r="A45" s="167"/>
      <c r="V45" s="310" t="s">
        <v>729</v>
      </c>
      <c r="W45" s="310"/>
      <c r="X45" s="310"/>
      <c r="Y45" s="310"/>
      <c r="Z45" s="149"/>
      <c r="AA45" s="310"/>
      <c r="AB45" s="310"/>
      <c r="AC45" s="310"/>
      <c r="AD45" s="310"/>
      <c r="AE45" s="310"/>
      <c r="AF45" s="310"/>
      <c r="AG45" s="310"/>
      <c r="AH45" s="310"/>
      <c r="AI45" s="310"/>
      <c r="AJ45" s="310"/>
      <c r="AK45" s="310"/>
      <c r="AL45" s="310"/>
      <c r="AM45" s="310"/>
      <c r="AN45" s="310"/>
      <c r="AO45" s="310"/>
      <c r="AP45" s="310"/>
      <c r="AQ45" s="155"/>
    </row>
    <row r="46" spans="1:43" ht="13.5" customHeight="1">
      <c r="A46" s="167"/>
      <c r="X46" s="170"/>
      <c r="Y46" s="316" t="s">
        <v>702</v>
      </c>
      <c r="Z46" s="316"/>
      <c r="AA46" s="316"/>
      <c r="AB46" s="316"/>
      <c r="AC46" s="315"/>
      <c r="AD46" s="315"/>
      <c r="AE46" s="315"/>
      <c r="AF46" s="315"/>
      <c r="AG46" s="143" t="s">
        <v>703</v>
      </c>
      <c r="AH46" s="315"/>
      <c r="AI46" s="315"/>
      <c r="AJ46" s="315"/>
      <c r="AK46" s="315"/>
      <c r="AL46" s="143" t="s">
        <v>704</v>
      </c>
      <c r="AM46" s="315"/>
      <c r="AN46" s="315"/>
      <c r="AO46" s="315"/>
      <c r="AP46" s="315"/>
      <c r="AQ46" s="155"/>
    </row>
    <row r="47" spans="1:43" ht="13.5" customHeight="1">
      <c r="A47" s="167"/>
      <c r="AQ47" s="155"/>
    </row>
    <row r="48" spans="1:43" ht="13.5" customHeight="1">
      <c r="A48" s="299" t="s">
        <v>730</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1"/>
    </row>
    <row r="49" spans="1:43" ht="13.5" customHeight="1">
      <c r="A49" s="302"/>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4"/>
    </row>
    <row r="50" spans="1:43" ht="13.5" customHeight="1">
      <c r="A50" s="302"/>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4"/>
    </row>
    <row r="51" spans="1:43" ht="13.5" customHeight="1">
      <c r="A51" s="171"/>
      <c r="B51" s="172"/>
      <c r="C51" s="172"/>
      <c r="D51" s="172"/>
      <c r="E51" s="172"/>
      <c r="F51" s="172"/>
      <c r="G51" s="172"/>
      <c r="H51" s="172"/>
      <c r="I51" s="172"/>
      <c r="J51" s="172"/>
      <c r="K51" s="172"/>
      <c r="L51" s="172"/>
      <c r="M51" s="172"/>
      <c r="N51" s="172"/>
      <c r="O51" s="172"/>
      <c r="P51" s="172"/>
      <c r="Q51" s="172"/>
      <c r="R51" s="172"/>
      <c r="S51" s="172"/>
      <c r="T51" s="305" t="s">
        <v>707</v>
      </c>
      <c r="U51" s="305"/>
      <c r="V51" s="305"/>
      <c r="W51" s="305"/>
      <c r="X51" s="305"/>
      <c r="Y51" s="305"/>
      <c r="Z51" s="305"/>
      <c r="AA51" s="305"/>
      <c r="AB51" s="305"/>
      <c r="AC51" s="305"/>
      <c r="AD51" s="305"/>
      <c r="AE51" s="172"/>
      <c r="AF51" s="305" t="s">
        <v>731</v>
      </c>
      <c r="AG51" s="305"/>
      <c r="AH51" s="305"/>
      <c r="AI51" s="305"/>
      <c r="AJ51" s="305"/>
      <c r="AK51" s="305"/>
      <c r="AL51" s="305"/>
      <c r="AM51" s="305"/>
      <c r="AN51" s="305"/>
      <c r="AO51" s="305"/>
      <c r="AP51" s="305"/>
      <c r="AQ51" s="168"/>
    </row>
    <row r="52" spans="1:43" ht="13.5" customHeight="1" thickBot="1">
      <c r="A52" s="173"/>
      <c r="B52" s="158"/>
      <c r="C52" s="158"/>
      <c r="D52" s="158"/>
      <c r="E52" s="158"/>
      <c r="F52" s="158"/>
      <c r="G52" s="158"/>
      <c r="H52" s="158"/>
      <c r="I52" s="158"/>
      <c r="J52" s="158"/>
      <c r="K52" s="158"/>
      <c r="L52" s="158"/>
      <c r="M52" s="158"/>
      <c r="N52" s="158"/>
      <c r="O52" s="158"/>
      <c r="P52" s="158"/>
      <c r="Q52" s="158"/>
      <c r="R52" s="158"/>
      <c r="S52" s="158"/>
      <c r="T52" s="306"/>
      <c r="U52" s="306"/>
      <c r="V52" s="306"/>
      <c r="W52" s="306"/>
      <c r="X52" s="306"/>
      <c r="Y52" s="306"/>
      <c r="Z52" s="306"/>
      <c r="AA52" s="306"/>
      <c r="AB52" s="306"/>
      <c r="AC52" s="306"/>
      <c r="AD52" s="306"/>
      <c r="AE52" s="174"/>
      <c r="AF52" s="306"/>
      <c r="AG52" s="306"/>
      <c r="AH52" s="306"/>
      <c r="AI52" s="306"/>
      <c r="AJ52" s="306"/>
      <c r="AK52" s="306"/>
      <c r="AL52" s="306"/>
      <c r="AM52" s="306"/>
      <c r="AN52" s="306"/>
      <c r="AO52" s="306"/>
      <c r="AP52" s="306"/>
      <c r="AQ52" s="175"/>
    </row>
    <row r="53" spans="1:43" ht="13.5" customHeight="1">
      <c r="B53" s="143" t="s">
        <v>732</v>
      </c>
    </row>
    <row r="54" spans="1:43" ht="13.5" customHeight="1">
      <c r="C54" s="176" t="s">
        <v>733</v>
      </c>
      <c r="D54" s="303" t="s">
        <v>734</v>
      </c>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row>
    <row r="55" spans="1:43" ht="13.5" customHeight="1">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row>
    <row r="56" spans="1:43" ht="13.5" customHeight="1">
      <c r="C56" s="176" t="s">
        <v>735</v>
      </c>
      <c r="D56" s="303" t="s">
        <v>736</v>
      </c>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row>
    <row r="57" spans="1:43" ht="13.5" customHeight="1">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row>
    <row r="58" spans="1:43" ht="13.5" customHeight="1">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row>
    <row r="59" spans="1:43" ht="13.5" customHeight="1">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row>
    <row r="60" spans="1:43" ht="13.5" customHeight="1">
      <c r="A60" s="307" t="s">
        <v>737</v>
      </c>
      <c r="B60" s="308"/>
      <c r="C60" s="308"/>
      <c r="D60" s="308"/>
      <c r="E60" s="308"/>
      <c r="F60" s="308"/>
      <c r="G60" s="169" t="s">
        <v>738</v>
      </c>
      <c r="H60" s="169"/>
      <c r="I60" s="169"/>
      <c r="J60" s="169"/>
      <c r="K60" s="169"/>
      <c r="L60" s="169"/>
      <c r="M60" s="169"/>
      <c r="N60" s="169"/>
      <c r="O60" s="169"/>
      <c r="P60" s="169"/>
      <c r="Q60" s="308" t="s">
        <v>739</v>
      </c>
      <c r="R60" s="308"/>
      <c r="S60" s="308"/>
      <c r="T60" s="308"/>
      <c r="U60" s="308"/>
      <c r="V60" s="308"/>
      <c r="W60" s="311"/>
      <c r="X60" s="313"/>
      <c r="Y60" s="295"/>
      <c r="Z60" s="295"/>
      <c r="AA60" s="295"/>
      <c r="AB60" s="295"/>
      <c r="AC60" s="295"/>
      <c r="AD60" s="295"/>
      <c r="AE60" s="295"/>
      <c r="AF60" s="295"/>
      <c r="AG60" s="295"/>
      <c r="AH60" s="295"/>
      <c r="AI60" s="295"/>
      <c r="AJ60" s="295"/>
      <c r="AK60" s="295"/>
      <c r="AL60" s="295"/>
      <c r="AM60" s="295"/>
      <c r="AN60" s="295"/>
      <c r="AO60" s="295"/>
      <c r="AP60" s="295"/>
      <c r="AQ60" s="296"/>
    </row>
    <row r="61" spans="1:43" ht="13.5" customHeight="1">
      <c r="A61" s="309"/>
      <c r="B61" s="310"/>
      <c r="C61" s="310"/>
      <c r="D61" s="310"/>
      <c r="E61" s="310"/>
      <c r="F61" s="310"/>
      <c r="G61" s="149" t="s">
        <v>740</v>
      </c>
      <c r="H61" s="149"/>
      <c r="I61" s="149"/>
      <c r="J61" s="149"/>
      <c r="K61" s="149"/>
      <c r="L61" s="149"/>
      <c r="M61" s="149"/>
      <c r="N61" s="149"/>
      <c r="O61" s="149"/>
      <c r="P61" s="149"/>
      <c r="Q61" s="310"/>
      <c r="R61" s="310"/>
      <c r="S61" s="310"/>
      <c r="T61" s="310"/>
      <c r="U61" s="310"/>
      <c r="V61" s="310"/>
      <c r="W61" s="312"/>
      <c r="X61" s="314"/>
      <c r="Y61" s="297"/>
      <c r="Z61" s="297"/>
      <c r="AA61" s="297"/>
      <c r="AB61" s="297"/>
      <c r="AC61" s="297"/>
      <c r="AD61" s="297"/>
      <c r="AE61" s="297"/>
      <c r="AF61" s="297"/>
      <c r="AG61" s="297"/>
      <c r="AH61" s="297"/>
      <c r="AI61" s="297"/>
      <c r="AJ61" s="297"/>
      <c r="AK61" s="297"/>
      <c r="AL61" s="297"/>
      <c r="AM61" s="297"/>
      <c r="AN61" s="297"/>
      <c r="AO61" s="297"/>
      <c r="AP61" s="297"/>
      <c r="AQ61" s="298"/>
    </row>
  </sheetData>
  <mergeCells count="111">
    <mergeCell ref="B1:V3"/>
    <mergeCell ref="W1:AM3"/>
    <mergeCell ref="AJ4:AQ4"/>
    <mergeCell ref="AJ5:AM5"/>
    <mergeCell ref="AN5:AQ5"/>
    <mergeCell ref="A6:W6"/>
    <mergeCell ref="X6:AQ6"/>
    <mergeCell ref="AF7:AG8"/>
    <mergeCell ref="AH7:AI8"/>
    <mergeCell ref="AJ7:AK8"/>
    <mergeCell ref="AL7:AM8"/>
    <mergeCell ref="AN7:AO8"/>
    <mergeCell ref="AP7:AQ8"/>
    <mergeCell ref="A7:G7"/>
    <mergeCell ref="H7:W7"/>
    <mergeCell ref="X7:Y8"/>
    <mergeCell ref="Z7:AA8"/>
    <mergeCell ref="AB7:AC8"/>
    <mergeCell ref="AD7:AE8"/>
    <mergeCell ref="A8:G10"/>
    <mergeCell ref="H8:W10"/>
    <mergeCell ref="X9:AC10"/>
    <mergeCell ref="AD9:AQ10"/>
    <mergeCell ref="A11:AQ11"/>
    <mergeCell ref="A12:W12"/>
    <mergeCell ref="X12:AQ12"/>
    <mergeCell ref="A13:W16"/>
    <mergeCell ref="Y13:AQ13"/>
    <mergeCell ref="X14:AQ15"/>
    <mergeCell ref="X16:AC16"/>
    <mergeCell ref="AD16:AG16"/>
    <mergeCell ref="AI16:AL16"/>
    <mergeCell ref="AN16:AQ16"/>
    <mergeCell ref="AD17:AQ18"/>
    <mergeCell ref="A19:AQ19"/>
    <mergeCell ref="A20:W20"/>
    <mergeCell ref="X20:AQ20"/>
    <mergeCell ref="A21:W23"/>
    <mergeCell ref="Y21:AQ21"/>
    <mergeCell ref="X23:AQ23"/>
    <mergeCell ref="N17:O18"/>
    <mergeCell ref="P17:Q18"/>
    <mergeCell ref="R17:S18"/>
    <mergeCell ref="T17:U18"/>
    <mergeCell ref="V17:W18"/>
    <mergeCell ref="X17:AC18"/>
    <mergeCell ref="A17:C18"/>
    <mergeCell ref="D17:E18"/>
    <mergeCell ref="F17:G18"/>
    <mergeCell ref="H17:I18"/>
    <mergeCell ref="J17:K18"/>
    <mergeCell ref="L17:M18"/>
    <mergeCell ref="AD24:AG24"/>
    <mergeCell ref="AI24:AL24"/>
    <mergeCell ref="AN24:AQ24"/>
    <mergeCell ref="X25:AC25"/>
    <mergeCell ref="AD25:AQ25"/>
    <mergeCell ref="A26:AQ26"/>
    <mergeCell ref="N24:O25"/>
    <mergeCell ref="P24:Q25"/>
    <mergeCell ref="R24:S25"/>
    <mergeCell ref="T24:U25"/>
    <mergeCell ref="V24:W25"/>
    <mergeCell ref="X24:AC24"/>
    <mergeCell ref="A24:C25"/>
    <mergeCell ref="D24:E25"/>
    <mergeCell ref="F24:G25"/>
    <mergeCell ref="H24:I25"/>
    <mergeCell ref="J24:K25"/>
    <mergeCell ref="L24:M25"/>
    <mergeCell ref="A36:C39"/>
    <mergeCell ref="D36:U39"/>
    <mergeCell ref="V36:AP39"/>
    <mergeCell ref="E40:X40"/>
    <mergeCell ref="Q41:AA41"/>
    <mergeCell ref="AB42:AP42"/>
    <mergeCell ref="A27:AH29"/>
    <mergeCell ref="AJ29:AK29"/>
    <mergeCell ref="AP29:AQ29"/>
    <mergeCell ref="A30:AQ30"/>
    <mergeCell ref="A31:AQ31"/>
    <mergeCell ref="B32:R32"/>
    <mergeCell ref="T32:W33"/>
    <mergeCell ref="X32:AP33"/>
    <mergeCell ref="B33:R33"/>
    <mergeCell ref="V43:Y43"/>
    <mergeCell ref="AA43:AP43"/>
    <mergeCell ref="Q44:T44"/>
    <mergeCell ref="AA44:AP45"/>
    <mergeCell ref="V45:Y45"/>
    <mergeCell ref="Y46:AB46"/>
    <mergeCell ref="AC46:AF46"/>
    <mergeCell ref="AH46:AK46"/>
    <mergeCell ref="AM46:AP46"/>
    <mergeCell ref="AP60:AQ61"/>
    <mergeCell ref="AD60:AE61"/>
    <mergeCell ref="AF60:AG61"/>
    <mergeCell ref="AH60:AI61"/>
    <mergeCell ref="AJ60:AK61"/>
    <mergeCell ref="AL60:AM61"/>
    <mergeCell ref="AN60:AO61"/>
    <mergeCell ref="A48:AQ50"/>
    <mergeCell ref="T51:AD52"/>
    <mergeCell ref="AF51:AP52"/>
    <mergeCell ref="D54:AQ55"/>
    <mergeCell ref="D56:AQ58"/>
    <mergeCell ref="A60:F61"/>
    <mergeCell ref="Q60:W61"/>
    <mergeCell ref="X60:Y61"/>
    <mergeCell ref="Z60:AA61"/>
    <mergeCell ref="AB60:AC61"/>
  </mergeCells>
  <phoneticPr fontId="5"/>
  <printOptions horizontalCentered="1"/>
  <pageMargins left="0.39370078740157483" right="0.39370078740157483" top="0.78740157480314965" bottom="0.39370078740157483" header="0.31496062992125984" footer="0.31496062992125984"/>
  <pageSetup paperSize="9" scale="90"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F2869-A0E9-4D17-BF3D-C071DC05551B}">
  <sheetPr>
    <tabColor rgb="FFFFFF00"/>
    <pageSetUpPr fitToPage="1"/>
  </sheetPr>
  <dimension ref="A1:BD55"/>
  <sheetViews>
    <sheetView showGridLines="0" view="pageBreakPreview" zoomScale="136" zoomScaleNormal="100" zoomScaleSheetLayoutView="136" workbookViewId="0"/>
  </sheetViews>
  <sheetFormatPr defaultColWidth="9" defaultRowHeight="13.5"/>
  <cols>
    <col min="1" max="121" width="1.625" style="143" customWidth="1"/>
    <col min="122" max="16384" width="9" style="143"/>
  </cols>
  <sheetData>
    <row r="1" spans="1:56" ht="13.5" customHeight="1">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row>
    <row r="2" spans="1:56" ht="20.25" customHeight="1" thickBot="1">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row>
    <row r="3" spans="1:56" ht="18" thickBot="1">
      <c r="A3" s="164"/>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66"/>
    </row>
    <row r="4" spans="1:56">
      <c r="A4" s="167"/>
      <c r="B4" s="485" t="s">
        <v>741</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86"/>
      <c r="AV4" s="345" t="s">
        <v>688</v>
      </c>
      <c r="AW4" s="346"/>
      <c r="AX4" s="346"/>
      <c r="AY4" s="346"/>
      <c r="AZ4" s="346"/>
      <c r="BA4" s="346"/>
      <c r="BB4" s="346"/>
      <c r="BC4" s="347"/>
      <c r="BD4" s="155"/>
    </row>
    <row r="5" spans="1:56" ht="14.25" thickBot="1">
      <c r="A5" s="167"/>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4"/>
      <c r="AV5" s="487" t="s">
        <v>742</v>
      </c>
      <c r="AW5" s="488"/>
      <c r="AX5" s="488"/>
      <c r="AY5" s="488"/>
      <c r="AZ5" s="488"/>
      <c r="BA5" s="488"/>
      <c r="BB5" s="488"/>
      <c r="BC5" s="489"/>
      <c r="BD5" s="155"/>
    </row>
    <row r="6" spans="1:56">
      <c r="A6" s="167"/>
      <c r="B6" s="490" t="s">
        <v>691</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2" t="s">
        <v>743</v>
      </c>
      <c r="AG6" s="492"/>
      <c r="AH6" s="492"/>
      <c r="AI6" s="492"/>
      <c r="AJ6" s="492"/>
      <c r="AK6" s="492"/>
      <c r="AL6" s="492"/>
      <c r="AM6" s="492"/>
      <c r="AN6" s="492"/>
      <c r="AO6" s="492"/>
      <c r="AP6" s="492"/>
      <c r="AQ6" s="492"/>
      <c r="AR6" s="492"/>
      <c r="AS6" s="492"/>
      <c r="AT6" s="492"/>
      <c r="AU6" s="492"/>
      <c r="AV6" s="492"/>
      <c r="AW6" s="492"/>
      <c r="AX6" s="492"/>
      <c r="AY6" s="492"/>
      <c r="AZ6" s="492"/>
      <c r="BA6" s="492"/>
      <c r="BB6" s="492"/>
      <c r="BC6" s="493"/>
      <c r="BD6" s="155"/>
    </row>
    <row r="7" spans="1:56">
      <c r="A7" s="167"/>
      <c r="B7" s="478" t="s">
        <v>693</v>
      </c>
      <c r="C7" s="479"/>
      <c r="D7" s="479"/>
      <c r="E7" s="479"/>
      <c r="F7" s="479"/>
      <c r="G7" s="479"/>
      <c r="H7" s="479"/>
      <c r="I7" s="169"/>
      <c r="J7" s="169"/>
      <c r="K7" s="169"/>
      <c r="L7" s="169"/>
      <c r="M7" s="169"/>
      <c r="N7" s="169"/>
      <c r="O7" s="169"/>
      <c r="P7" s="169"/>
      <c r="Q7" s="169"/>
      <c r="R7" s="169"/>
      <c r="S7" s="169"/>
      <c r="T7" s="169"/>
      <c r="U7" s="169"/>
      <c r="V7" s="169"/>
      <c r="W7" s="169"/>
      <c r="X7" s="169"/>
      <c r="Y7" s="169"/>
      <c r="Z7" s="169"/>
      <c r="AA7" s="169"/>
      <c r="AB7" s="169"/>
      <c r="AC7" s="169"/>
      <c r="AD7" s="169"/>
      <c r="AE7" s="178"/>
      <c r="AF7" s="496"/>
      <c r="AG7" s="496"/>
      <c r="AH7" s="496"/>
      <c r="AI7" s="496"/>
      <c r="AJ7" s="497" t="s">
        <v>694</v>
      </c>
      <c r="AK7" s="498"/>
      <c r="AL7" s="498" t="s">
        <v>694</v>
      </c>
      <c r="AM7" s="498"/>
      <c r="AN7" s="463"/>
      <c r="AO7" s="463"/>
      <c r="AP7" s="463"/>
      <c r="AQ7" s="463"/>
      <c r="AR7" s="463"/>
      <c r="AS7" s="463"/>
      <c r="AT7" s="463"/>
      <c r="AU7" s="463"/>
      <c r="AV7" s="463"/>
      <c r="AW7" s="463"/>
      <c r="AX7" s="463"/>
      <c r="AY7" s="463"/>
      <c r="AZ7" s="463"/>
      <c r="BA7" s="463"/>
      <c r="BB7" s="463"/>
      <c r="BC7" s="465"/>
      <c r="BD7" s="155"/>
    </row>
    <row r="8" spans="1:56">
      <c r="A8" s="167"/>
      <c r="B8" s="494"/>
      <c r="C8" s="495"/>
      <c r="D8" s="495"/>
      <c r="E8" s="495"/>
      <c r="F8" s="495"/>
      <c r="G8" s="495"/>
      <c r="H8" s="495"/>
      <c r="I8" s="149"/>
      <c r="J8" s="149"/>
      <c r="K8" s="149"/>
      <c r="L8" s="149"/>
      <c r="M8" s="149"/>
      <c r="N8" s="149"/>
      <c r="O8" s="149"/>
      <c r="P8" s="149"/>
      <c r="Q8" s="149"/>
      <c r="R8" s="149"/>
      <c r="S8" s="149"/>
      <c r="T8" s="149"/>
      <c r="U8" s="149"/>
      <c r="V8" s="149"/>
      <c r="W8" s="149"/>
      <c r="X8" s="149"/>
      <c r="Y8" s="149"/>
      <c r="Z8" s="149"/>
      <c r="AA8" s="149"/>
      <c r="AB8" s="149"/>
      <c r="AC8" s="149"/>
      <c r="AD8" s="149"/>
      <c r="AE8" s="179"/>
      <c r="AF8" s="496"/>
      <c r="AG8" s="496"/>
      <c r="AH8" s="496"/>
      <c r="AI8" s="496"/>
      <c r="AJ8" s="499"/>
      <c r="AK8" s="500"/>
      <c r="AL8" s="500"/>
      <c r="AM8" s="500"/>
      <c r="AN8" s="464"/>
      <c r="AO8" s="464"/>
      <c r="AP8" s="464"/>
      <c r="AQ8" s="464"/>
      <c r="AR8" s="464"/>
      <c r="AS8" s="464"/>
      <c r="AT8" s="464"/>
      <c r="AU8" s="464"/>
      <c r="AV8" s="464"/>
      <c r="AW8" s="464"/>
      <c r="AX8" s="464"/>
      <c r="AY8" s="464"/>
      <c r="AZ8" s="464"/>
      <c r="BA8" s="464"/>
      <c r="BB8" s="464"/>
      <c r="BC8" s="466"/>
      <c r="BD8" s="155"/>
    </row>
    <row r="9" spans="1:56">
      <c r="A9" s="167"/>
      <c r="B9" s="478" t="s">
        <v>729</v>
      </c>
      <c r="C9" s="479"/>
      <c r="D9" s="479"/>
      <c r="E9" s="479"/>
      <c r="F9" s="479"/>
      <c r="G9" s="479"/>
      <c r="H9" s="479"/>
      <c r="I9" s="169"/>
      <c r="J9" s="169"/>
      <c r="K9" s="169"/>
      <c r="L9" s="169"/>
      <c r="M9" s="169"/>
      <c r="N9" s="169"/>
      <c r="O9" s="169"/>
      <c r="P9" s="169"/>
      <c r="Q9" s="169"/>
      <c r="R9" s="169"/>
      <c r="S9" s="169"/>
      <c r="T9" s="169"/>
      <c r="U9" s="169"/>
      <c r="V9" s="169"/>
      <c r="W9" s="169"/>
      <c r="X9" s="169"/>
      <c r="Y9" s="169"/>
      <c r="Z9" s="169"/>
      <c r="AA9" s="169"/>
      <c r="AB9" s="169"/>
      <c r="AC9" s="169"/>
      <c r="AD9" s="169"/>
      <c r="AE9" s="178"/>
      <c r="AF9" s="467" t="s">
        <v>744</v>
      </c>
      <c r="AG9" s="467"/>
      <c r="AH9" s="467"/>
      <c r="AI9" s="467"/>
      <c r="AJ9" s="467"/>
      <c r="AK9" s="467"/>
      <c r="AL9" s="467"/>
      <c r="AM9" s="467"/>
      <c r="AN9" s="467"/>
      <c r="AO9" s="467"/>
      <c r="AP9" s="467"/>
      <c r="AQ9" s="467"/>
      <c r="AR9" s="467"/>
      <c r="AS9" s="467"/>
      <c r="AT9" s="467"/>
      <c r="AU9" s="467"/>
      <c r="AV9" s="467"/>
      <c r="AW9" s="467"/>
      <c r="AX9" s="467"/>
      <c r="AY9" s="467"/>
      <c r="AZ9" s="467"/>
      <c r="BA9" s="467"/>
      <c r="BB9" s="467"/>
      <c r="BC9" s="482"/>
      <c r="BD9" s="155"/>
    </row>
    <row r="10" spans="1:56">
      <c r="A10" s="167"/>
      <c r="B10" s="480"/>
      <c r="C10" s="481"/>
      <c r="D10" s="481"/>
      <c r="E10" s="481"/>
      <c r="F10" s="481"/>
      <c r="G10" s="481"/>
      <c r="H10" s="481"/>
      <c r="AE10" s="180"/>
      <c r="AF10" s="48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5"/>
      <c r="BD10" s="155"/>
    </row>
    <row r="11" spans="1:56">
      <c r="A11" s="167"/>
      <c r="B11" s="480"/>
      <c r="C11" s="481"/>
      <c r="D11" s="481"/>
      <c r="E11" s="481"/>
      <c r="F11" s="481"/>
      <c r="G11" s="481"/>
      <c r="H11" s="481"/>
      <c r="AE11" s="180"/>
      <c r="AF11" s="48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466"/>
      <c r="BD11" s="155"/>
    </row>
    <row r="12" spans="1:56">
      <c r="A12" s="167"/>
      <c r="B12" s="480"/>
      <c r="C12" s="481"/>
      <c r="D12" s="481"/>
      <c r="E12" s="481"/>
      <c r="F12" s="481"/>
      <c r="G12" s="481"/>
      <c r="H12" s="481"/>
      <c r="AE12" s="180"/>
      <c r="AF12" s="467" t="s">
        <v>696</v>
      </c>
      <c r="AG12" s="467"/>
      <c r="AH12" s="467"/>
      <c r="AI12" s="467"/>
      <c r="AJ12" s="467"/>
      <c r="AK12" s="467"/>
      <c r="AL12" s="467"/>
      <c r="AM12" s="467"/>
      <c r="AN12" s="467"/>
      <c r="AO12" s="467"/>
      <c r="AP12" s="467"/>
      <c r="AQ12" s="467"/>
      <c r="AR12" s="467"/>
      <c r="AS12" s="467"/>
      <c r="AT12" s="467"/>
      <c r="AU12" s="467"/>
      <c r="AV12" s="467"/>
      <c r="AW12" s="467"/>
      <c r="AX12" s="468" t="s">
        <v>466</v>
      </c>
      <c r="AY12" s="468"/>
      <c r="AZ12" s="468"/>
      <c r="BA12" s="468"/>
      <c r="BB12" s="468"/>
      <c r="BC12" s="469"/>
      <c r="BD12" s="155"/>
    </row>
    <row r="13" spans="1:56">
      <c r="A13" s="167"/>
      <c r="B13" s="480"/>
      <c r="C13" s="481"/>
      <c r="D13" s="481"/>
      <c r="E13" s="481"/>
      <c r="F13" s="481"/>
      <c r="G13" s="481"/>
      <c r="H13" s="481"/>
      <c r="AE13" s="180"/>
      <c r="AF13" s="470" t="s">
        <v>745</v>
      </c>
      <c r="AG13" s="471"/>
      <c r="AH13" s="471"/>
      <c r="AI13" s="471"/>
      <c r="AJ13" s="471"/>
      <c r="AK13" s="471"/>
      <c r="AN13" s="474" t="s">
        <v>469</v>
      </c>
      <c r="AO13" s="474"/>
      <c r="AR13" s="474" t="s">
        <v>470</v>
      </c>
      <c r="AS13" s="474"/>
      <c r="AV13" s="474" t="s">
        <v>471</v>
      </c>
      <c r="AW13" s="476"/>
      <c r="AX13" s="468" t="s">
        <v>746</v>
      </c>
      <c r="AY13" s="468"/>
      <c r="AZ13" s="468"/>
      <c r="BA13" s="468"/>
      <c r="BB13" s="468"/>
      <c r="BC13" s="469"/>
      <c r="BD13" s="155"/>
    </row>
    <row r="14" spans="1:56" ht="14.25" thickBot="1">
      <c r="A14" s="167"/>
      <c r="B14" s="455"/>
      <c r="C14" s="456"/>
      <c r="D14" s="456"/>
      <c r="E14" s="456"/>
      <c r="F14" s="456"/>
      <c r="G14" s="456"/>
      <c r="H14" s="456"/>
      <c r="I14" s="158"/>
      <c r="J14" s="158"/>
      <c r="K14" s="158"/>
      <c r="L14" s="158"/>
      <c r="M14" s="158"/>
      <c r="N14" s="158"/>
      <c r="O14" s="158"/>
      <c r="P14" s="158"/>
      <c r="Q14" s="158"/>
      <c r="R14" s="158"/>
      <c r="S14" s="158"/>
      <c r="T14" s="158"/>
      <c r="U14" s="158"/>
      <c r="V14" s="158"/>
      <c r="W14" s="158"/>
      <c r="X14" s="158"/>
      <c r="Y14" s="158"/>
      <c r="Z14" s="158"/>
      <c r="AA14" s="158"/>
      <c r="AB14" s="158"/>
      <c r="AC14" s="158"/>
      <c r="AD14" s="158"/>
      <c r="AE14" s="181"/>
      <c r="AF14" s="472"/>
      <c r="AG14" s="473"/>
      <c r="AH14" s="473"/>
      <c r="AI14" s="473"/>
      <c r="AJ14" s="473"/>
      <c r="AK14" s="473"/>
      <c r="AL14" s="158"/>
      <c r="AM14" s="158"/>
      <c r="AN14" s="475"/>
      <c r="AO14" s="475"/>
      <c r="AP14" s="158"/>
      <c r="AQ14" s="158"/>
      <c r="AR14" s="475"/>
      <c r="AS14" s="475"/>
      <c r="AT14" s="158"/>
      <c r="AU14" s="158"/>
      <c r="AV14" s="475"/>
      <c r="AW14" s="477"/>
      <c r="AX14" s="406"/>
      <c r="AY14" s="406"/>
      <c r="AZ14" s="406"/>
      <c r="BA14" s="406"/>
      <c r="BB14" s="406"/>
      <c r="BC14" s="407"/>
      <c r="BD14" s="155"/>
    </row>
    <row r="15" spans="1:56" ht="9" customHeight="1" thickBot="1">
      <c r="A15" s="167"/>
      <c r="B15" s="182"/>
      <c r="C15" s="182"/>
      <c r="D15" s="182"/>
      <c r="E15" s="182"/>
      <c r="F15" s="182"/>
      <c r="G15" s="182"/>
      <c r="H15" s="182"/>
      <c r="AF15" s="183"/>
      <c r="AG15" s="183"/>
      <c r="AH15" s="183"/>
      <c r="AI15" s="183"/>
      <c r="AJ15" s="183"/>
      <c r="AK15" s="183"/>
      <c r="AN15" s="184"/>
      <c r="AO15" s="184"/>
      <c r="AR15" s="184"/>
      <c r="AS15" s="184"/>
      <c r="AV15" s="184"/>
      <c r="AW15" s="184"/>
      <c r="AX15" s="182"/>
      <c r="AY15" s="182"/>
      <c r="AZ15" s="182"/>
      <c r="BA15" s="182"/>
      <c r="BB15" s="182"/>
      <c r="BC15" s="182"/>
      <c r="BD15" s="155"/>
    </row>
    <row r="16" spans="1:56" ht="14.25" thickBot="1">
      <c r="A16" s="167"/>
      <c r="B16" s="460" t="s">
        <v>747</v>
      </c>
      <c r="C16" s="461"/>
      <c r="D16" s="461"/>
      <c r="E16" s="461"/>
      <c r="F16" s="461"/>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461"/>
      <c r="AY16" s="461"/>
      <c r="AZ16" s="461"/>
      <c r="BA16" s="461"/>
      <c r="BB16" s="461"/>
      <c r="BC16" s="462"/>
      <c r="BD16" s="155"/>
    </row>
    <row r="17" spans="1:56">
      <c r="A17" s="167"/>
      <c r="B17" s="446" t="s">
        <v>748</v>
      </c>
      <c r="C17" s="447"/>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446" t="s">
        <v>749</v>
      </c>
      <c r="AD17" s="447"/>
      <c r="AE17" s="165"/>
      <c r="AF17" s="165" t="s">
        <v>750</v>
      </c>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6"/>
      <c r="BD17" s="155"/>
    </row>
    <row r="18" spans="1:56">
      <c r="A18" s="167"/>
      <c r="B18" s="448"/>
      <c r="C18" s="449"/>
      <c r="AC18" s="448"/>
      <c r="AD18" s="449"/>
      <c r="BC18" s="155"/>
      <c r="BD18" s="155"/>
    </row>
    <row r="19" spans="1:56">
      <c r="A19" s="167"/>
      <c r="B19" s="448"/>
      <c r="C19" s="449"/>
      <c r="AC19" s="448"/>
      <c r="AD19" s="449"/>
      <c r="BC19" s="155"/>
      <c r="BD19" s="155"/>
    </row>
    <row r="20" spans="1:56">
      <c r="A20" s="167"/>
      <c r="B20" s="448"/>
      <c r="C20" s="449"/>
      <c r="AC20" s="448"/>
      <c r="AD20" s="449"/>
      <c r="BC20" s="155"/>
      <c r="BD20" s="155"/>
    </row>
    <row r="21" spans="1:56">
      <c r="A21" s="167"/>
      <c r="B21" s="448"/>
      <c r="C21" s="449"/>
      <c r="AC21" s="448"/>
      <c r="AD21" s="449"/>
      <c r="BC21" s="155"/>
      <c r="BD21" s="155"/>
    </row>
    <row r="22" spans="1:56">
      <c r="A22" s="167"/>
      <c r="B22" s="448"/>
      <c r="C22" s="449"/>
      <c r="AC22" s="448"/>
      <c r="AD22" s="449"/>
      <c r="BC22" s="155"/>
      <c r="BD22" s="155"/>
    </row>
    <row r="23" spans="1:56" ht="14.25" thickBot="1">
      <c r="A23" s="167"/>
      <c r="B23" s="450"/>
      <c r="C23" s="451"/>
      <c r="AC23" s="448"/>
      <c r="AD23" s="449"/>
      <c r="AE23" s="143" t="s">
        <v>702</v>
      </c>
      <c r="AP23" s="143" t="s">
        <v>751</v>
      </c>
      <c r="AV23" s="143" t="s">
        <v>752</v>
      </c>
      <c r="BC23" s="155"/>
      <c r="BD23" s="155"/>
    </row>
    <row r="24" spans="1:56" ht="11.25" customHeight="1">
      <c r="A24" s="167"/>
      <c r="B24" s="452" t="s">
        <v>753</v>
      </c>
      <c r="C24" s="453"/>
      <c r="D24" s="453"/>
      <c r="E24" s="453"/>
      <c r="F24" s="453"/>
      <c r="G24" s="453"/>
      <c r="H24" s="453"/>
      <c r="I24" s="453"/>
      <c r="J24" s="453"/>
      <c r="K24" s="453"/>
      <c r="L24" s="453"/>
      <c r="M24" s="453"/>
      <c r="N24" s="453"/>
      <c r="O24" s="454"/>
      <c r="P24" s="164"/>
      <c r="Q24" s="165"/>
      <c r="R24" s="165"/>
      <c r="S24" s="165"/>
      <c r="T24" s="165"/>
      <c r="U24" s="165"/>
      <c r="V24" s="165"/>
      <c r="W24" s="165"/>
      <c r="X24" s="165"/>
      <c r="Y24" s="165"/>
      <c r="Z24" s="165"/>
      <c r="AA24" s="165"/>
      <c r="AB24" s="165"/>
      <c r="AC24" s="185"/>
      <c r="AD24" s="18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6"/>
      <c r="BD24" s="155"/>
    </row>
    <row r="25" spans="1:56" ht="9" customHeight="1" thickBot="1">
      <c r="A25" s="167"/>
      <c r="B25" s="455"/>
      <c r="C25" s="456"/>
      <c r="D25" s="456"/>
      <c r="E25" s="456"/>
      <c r="F25" s="456"/>
      <c r="G25" s="456"/>
      <c r="H25" s="456"/>
      <c r="I25" s="456"/>
      <c r="J25" s="456"/>
      <c r="K25" s="456"/>
      <c r="L25" s="456"/>
      <c r="M25" s="456"/>
      <c r="N25" s="456"/>
      <c r="O25" s="457"/>
      <c r="P25" s="167"/>
      <c r="AC25" s="186"/>
      <c r="AD25" s="186"/>
      <c r="BC25" s="155"/>
      <c r="BD25" s="155"/>
    </row>
    <row r="26" spans="1:56">
      <c r="A26" s="167"/>
      <c r="B26" s="187"/>
      <c r="C26" s="185"/>
      <c r="AC26" s="186"/>
      <c r="AD26" s="186"/>
      <c r="BC26" s="155"/>
      <c r="BD26" s="155"/>
    </row>
    <row r="27" spans="1:56">
      <c r="A27" s="167"/>
      <c r="B27" s="188"/>
      <c r="C27" s="186"/>
      <c r="D27" s="143" t="s">
        <v>754</v>
      </c>
      <c r="AC27" s="186"/>
      <c r="AD27" s="186"/>
      <c r="BC27" s="155"/>
      <c r="BD27" s="155"/>
    </row>
    <row r="28" spans="1:56">
      <c r="A28" s="167"/>
      <c r="B28" s="188"/>
      <c r="C28" s="186"/>
      <c r="D28" s="143" t="s">
        <v>755</v>
      </c>
      <c r="AC28" s="186"/>
      <c r="AD28" s="186"/>
      <c r="BC28" s="155"/>
      <c r="BD28" s="155"/>
    </row>
    <row r="29" spans="1:56">
      <c r="A29" s="167"/>
      <c r="B29" s="188"/>
      <c r="C29" s="186"/>
      <c r="D29" s="143" t="s">
        <v>756</v>
      </c>
      <c r="AC29" s="186"/>
      <c r="AD29" s="186"/>
      <c r="BC29" s="155"/>
      <c r="BD29" s="155"/>
    </row>
    <row r="30" spans="1:56" ht="18.75" customHeight="1">
      <c r="A30" s="167"/>
      <c r="B30" s="188"/>
      <c r="C30" s="186"/>
      <c r="X30" s="143" t="s">
        <v>757</v>
      </c>
      <c r="BC30" s="155"/>
      <c r="BD30" s="155"/>
    </row>
    <row r="31" spans="1:56" ht="6" customHeight="1" thickBot="1">
      <c r="A31" s="167"/>
      <c r="B31" s="188"/>
      <c r="C31" s="186"/>
      <c r="AC31" s="186"/>
      <c r="AD31" s="186"/>
      <c r="BC31" s="155"/>
      <c r="BD31" s="155"/>
    </row>
    <row r="32" spans="1:56">
      <c r="A32" s="167"/>
      <c r="B32" s="164"/>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6"/>
      <c r="BD32" s="155"/>
    </row>
    <row r="33" spans="1:56">
      <c r="A33" s="167"/>
      <c r="B33" s="167" t="s">
        <v>758</v>
      </c>
      <c r="BC33" s="155"/>
      <c r="BD33" s="155"/>
    </row>
    <row r="34" spans="1:56">
      <c r="A34" s="167"/>
      <c r="B34" s="167"/>
      <c r="BC34" s="155"/>
      <c r="BD34" s="155"/>
    </row>
    <row r="35" spans="1:56" ht="13.5" customHeight="1">
      <c r="A35" s="167"/>
      <c r="B35" s="167"/>
      <c r="D35" s="458" t="s">
        <v>759</v>
      </c>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58"/>
      <c r="BA35" s="458"/>
      <c r="BB35" s="172"/>
      <c r="BC35" s="168"/>
      <c r="BD35" s="155"/>
    </row>
    <row r="36" spans="1:56">
      <c r="A36" s="167"/>
      <c r="B36" s="167"/>
      <c r="D36" s="458"/>
      <c r="E36" s="458"/>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58"/>
      <c r="BA36" s="458"/>
      <c r="BB36" s="172"/>
      <c r="BC36" s="168"/>
      <c r="BD36" s="155"/>
    </row>
    <row r="37" spans="1:56">
      <c r="A37" s="167"/>
      <c r="B37" s="167"/>
      <c r="E37" s="189"/>
      <c r="F37" s="189"/>
      <c r="G37" s="189"/>
      <c r="J37" s="190"/>
      <c r="K37" s="190"/>
      <c r="N37" s="190"/>
      <c r="O37" s="190"/>
      <c r="R37" s="190"/>
      <c r="S37" s="190"/>
      <c r="BC37" s="155"/>
      <c r="BD37" s="155"/>
    </row>
    <row r="38" spans="1:56">
      <c r="A38" s="167"/>
      <c r="B38" s="167"/>
      <c r="E38" s="189"/>
      <c r="F38" s="189"/>
      <c r="G38" s="189"/>
      <c r="J38" s="190"/>
      <c r="K38" s="190"/>
      <c r="N38" s="190"/>
      <c r="O38" s="190"/>
      <c r="R38" s="190"/>
      <c r="S38" s="190"/>
      <c r="AO38" s="143" t="s">
        <v>760</v>
      </c>
      <c r="BC38" s="155"/>
      <c r="BD38" s="155"/>
    </row>
    <row r="39" spans="1:56">
      <c r="A39" s="167"/>
      <c r="B39" s="167"/>
      <c r="E39" s="189"/>
      <c r="F39" s="189"/>
      <c r="G39" s="189"/>
      <c r="J39" s="190"/>
      <c r="K39" s="190"/>
      <c r="N39" s="190"/>
      <c r="O39" s="190"/>
      <c r="R39" s="190"/>
      <c r="S39" s="190"/>
      <c r="BC39" s="155"/>
      <c r="BD39" s="155"/>
    </row>
    <row r="40" spans="1:56">
      <c r="A40" s="167"/>
      <c r="B40" s="167"/>
      <c r="AC40" s="143" t="s">
        <v>761</v>
      </c>
      <c r="AN40" s="143" t="s">
        <v>703</v>
      </c>
      <c r="AT40" s="143" t="s">
        <v>704</v>
      </c>
      <c r="BC40" s="155"/>
      <c r="BD40" s="155"/>
    </row>
    <row r="41" spans="1:56" ht="21" customHeight="1" thickBot="1">
      <c r="A41" s="167"/>
      <c r="B41" s="167"/>
      <c r="L41" s="143" t="s">
        <v>727</v>
      </c>
      <c r="BC41" s="155"/>
      <c r="BD41" s="155"/>
    </row>
    <row r="42" spans="1:56">
      <c r="A42" s="167"/>
      <c r="B42" s="167"/>
      <c r="F42" s="459" t="s">
        <v>762</v>
      </c>
      <c r="G42" s="459"/>
      <c r="H42" s="459"/>
      <c r="I42" s="459"/>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C42" s="155"/>
      <c r="BD42" s="155"/>
    </row>
    <row r="43" spans="1:56">
      <c r="A43" s="167"/>
      <c r="B43" s="167"/>
      <c r="F43" s="459"/>
      <c r="G43" s="459"/>
      <c r="H43" s="459"/>
      <c r="I43" s="459"/>
      <c r="BC43" s="155"/>
      <c r="BD43" s="155"/>
    </row>
    <row r="44" spans="1:56" ht="14.25" thickBot="1">
      <c r="A44" s="167"/>
      <c r="B44" s="167"/>
      <c r="L44" s="143" t="s">
        <v>729</v>
      </c>
      <c r="AJ44" s="143" t="s">
        <v>763</v>
      </c>
      <c r="BC44" s="155"/>
      <c r="BD44" s="155"/>
    </row>
    <row r="45" spans="1:56">
      <c r="A45" s="167"/>
      <c r="B45" s="167"/>
      <c r="R45" s="165"/>
      <c r="S45" s="165"/>
      <c r="T45" s="165"/>
      <c r="U45" s="165"/>
      <c r="V45" s="165"/>
      <c r="W45" s="165"/>
      <c r="X45" s="165"/>
      <c r="Y45" s="165"/>
      <c r="Z45" s="165"/>
      <c r="AA45" s="165"/>
      <c r="AB45" s="165"/>
      <c r="AC45" s="165"/>
      <c r="AD45" s="165"/>
      <c r="AE45" s="165"/>
      <c r="AF45" s="165"/>
      <c r="AG45" s="165"/>
      <c r="AU45" s="165"/>
      <c r="AV45" s="165"/>
      <c r="AW45" s="165"/>
      <c r="AX45" s="165"/>
      <c r="AY45" s="165"/>
      <c r="AZ45" s="165"/>
      <c r="BC45" s="155"/>
      <c r="BD45" s="155"/>
    </row>
    <row r="46" spans="1:56" ht="14.25" thickBot="1">
      <c r="A46" s="167"/>
      <c r="B46" s="173"/>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75"/>
      <c r="BD46" s="155"/>
    </row>
    <row r="47" spans="1:56">
      <c r="A47" s="167"/>
      <c r="B47" s="182"/>
      <c r="C47" s="182"/>
      <c r="D47" s="182"/>
      <c r="E47" s="182"/>
      <c r="F47" s="182"/>
      <c r="G47" s="182"/>
      <c r="H47" s="182"/>
      <c r="I47" s="182"/>
      <c r="J47" s="182"/>
      <c r="K47" s="182"/>
      <c r="L47" s="182"/>
      <c r="M47" s="182"/>
      <c r="N47" s="182"/>
      <c r="AJ47" s="182"/>
      <c r="AK47" s="182"/>
      <c r="AL47" s="182"/>
      <c r="AM47" s="182"/>
      <c r="AN47" s="182"/>
      <c r="AO47" s="182"/>
      <c r="AP47" s="182"/>
      <c r="AQ47" s="182"/>
      <c r="AR47" s="182"/>
      <c r="AS47" s="182"/>
      <c r="AT47" s="182"/>
      <c r="AU47" s="182"/>
      <c r="AV47" s="182"/>
      <c r="AW47" s="182"/>
      <c r="AX47" s="182"/>
      <c r="AY47" s="182"/>
      <c r="AZ47" s="182"/>
      <c r="BA47" s="182"/>
      <c r="BB47" s="182"/>
      <c r="BC47" s="182"/>
      <c r="BD47" s="155"/>
    </row>
    <row r="48" spans="1:56">
      <c r="A48" s="167"/>
      <c r="B48" s="143" t="s">
        <v>732</v>
      </c>
      <c r="BD48" s="155"/>
    </row>
    <row r="49" spans="1:56">
      <c r="A49" s="167"/>
      <c r="BD49" s="155"/>
    </row>
    <row r="50" spans="1:56" ht="24" customHeight="1">
      <c r="A50" s="167"/>
      <c r="C50" s="444" t="s">
        <v>733</v>
      </c>
      <c r="D50" s="444"/>
      <c r="E50" s="458" t="s">
        <v>764</v>
      </c>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8"/>
      <c r="BD50" s="155"/>
    </row>
    <row r="51" spans="1:56" ht="21" customHeight="1">
      <c r="A51" s="167"/>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155"/>
    </row>
    <row r="52" spans="1:56">
      <c r="A52" s="167"/>
      <c r="C52" s="444"/>
      <c r="D52" s="444"/>
      <c r="BD52" s="155"/>
    </row>
    <row r="53" spans="1:56" ht="13.5" customHeight="1">
      <c r="A53" s="167"/>
      <c r="C53" s="444" t="s">
        <v>735</v>
      </c>
      <c r="D53" s="444"/>
      <c r="E53" s="445" t="s">
        <v>765</v>
      </c>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5"/>
      <c r="BD53" s="155"/>
    </row>
    <row r="54" spans="1:56" ht="14.25" thickBot="1">
      <c r="A54" s="173"/>
      <c r="B54" s="158"/>
      <c r="C54" s="158"/>
      <c r="D54" s="158"/>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75"/>
    </row>
    <row r="55" spans="1:56">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row>
  </sheetData>
  <mergeCells count="49">
    <mergeCell ref="B7:H8"/>
    <mergeCell ref="AF7:AI8"/>
    <mergeCell ref="AJ7:AK8"/>
    <mergeCell ref="AL7:AM8"/>
    <mergeCell ref="AN7:AO8"/>
    <mergeCell ref="B4:AU5"/>
    <mergeCell ref="AV4:BC4"/>
    <mergeCell ref="AV5:BC5"/>
    <mergeCell ref="B6:AE6"/>
    <mergeCell ref="AF6:BC6"/>
    <mergeCell ref="BB7:BC8"/>
    <mergeCell ref="B9:H14"/>
    <mergeCell ref="AF9:BC9"/>
    <mergeCell ref="AF10:AG11"/>
    <mergeCell ref="AH10:AI11"/>
    <mergeCell ref="AJ10:AK11"/>
    <mergeCell ref="AL10:AM11"/>
    <mergeCell ref="AN10:AO11"/>
    <mergeCell ref="AP10:AQ11"/>
    <mergeCell ref="AR10:AS11"/>
    <mergeCell ref="AP7:AQ8"/>
    <mergeCell ref="AR7:AS8"/>
    <mergeCell ref="AT7:AU8"/>
    <mergeCell ref="AV7:AW8"/>
    <mergeCell ref="AX7:AY8"/>
    <mergeCell ref="AZ7:BA8"/>
    <mergeCell ref="B16:BC16"/>
    <mergeCell ref="AT10:AU11"/>
    <mergeCell ref="AV10:AW11"/>
    <mergeCell ref="AX10:AY11"/>
    <mergeCell ref="AZ10:BA11"/>
    <mergeCell ref="BB10:BC11"/>
    <mergeCell ref="AF12:AW12"/>
    <mergeCell ref="AX12:BC12"/>
    <mergeCell ref="AF13:AK14"/>
    <mergeCell ref="AN13:AO14"/>
    <mergeCell ref="AR13:AS14"/>
    <mergeCell ref="AV13:AW14"/>
    <mergeCell ref="AX13:BC14"/>
    <mergeCell ref="C52:D52"/>
    <mergeCell ref="C53:D53"/>
    <mergeCell ref="E53:BC53"/>
    <mergeCell ref="B17:C23"/>
    <mergeCell ref="AC17:AD23"/>
    <mergeCell ref="B24:O25"/>
    <mergeCell ref="D35:BA36"/>
    <mergeCell ref="F42:I43"/>
    <mergeCell ref="C50:D50"/>
    <mergeCell ref="E50:BC51"/>
  </mergeCells>
  <phoneticPr fontId="5"/>
  <printOptions horizontalCentered="1"/>
  <pageMargins left="0" right="0" top="0.74803149606299213" bottom="0.74803149606299213" header="0.31496062992125984" footer="0.31496062992125984"/>
  <pageSetup paperSize="9" scale="97" orientation="portrait" r:id="rId1"/>
  <headerFooter differentFirst="1">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EE36-7C95-4D3C-B812-D5428F3B83A3}">
  <sheetPr>
    <tabColor rgb="FFFFFF00"/>
  </sheetPr>
  <dimension ref="A2:Z135"/>
  <sheetViews>
    <sheetView view="pageBreakPreview" zoomScale="93" zoomScaleNormal="100" zoomScaleSheetLayoutView="93" workbookViewId="0">
      <selection activeCell="E11" sqref="E11:Y11"/>
    </sheetView>
  </sheetViews>
  <sheetFormatPr defaultColWidth="9.25" defaultRowHeight="13.35" customHeight="1"/>
  <cols>
    <col min="1" max="1" width="2" style="8" customWidth="1"/>
    <col min="2" max="10" width="4.25" style="8" customWidth="1"/>
    <col min="11" max="11" width="5.75" style="8" customWidth="1"/>
    <col min="12" max="12" width="4.25" style="8" customWidth="1"/>
    <col min="13" max="13" width="3.5" style="8" customWidth="1"/>
    <col min="14" max="20" width="4.25" style="8" customWidth="1"/>
    <col min="21" max="21" width="4.75" style="8" customWidth="1"/>
    <col min="22" max="24" width="4.25" style="8" customWidth="1"/>
    <col min="25" max="25" width="6.25" style="8" customWidth="1"/>
    <col min="26" max="26" width="1.75" style="8" customWidth="1"/>
    <col min="27" max="16384" width="9.25" style="8"/>
  </cols>
  <sheetData>
    <row r="2" spans="1:26" ht="12" customHeight="1">
      <c r="R2" s="9" t="s">
        <v>6</v>
      </c>
      <c r="S2" s="579"/>
      <c r="T2" s="579"/>
      <c r="U2" s="579"/>
      <c r="V2" s="579"/>
      <c r="W2" s="579"/>
      <c r="X2" s="579"/>
      <c r="Y2" s="579"/>
    </row>
    <row r="3" spans="1:26" ht="12" hidden="1" customHeight="1">
      <c r="R3" s="9" t="s">
        <v>7</v>
      </c>
      <c r="S3" s="10"/>
      <c r="T3" s="10"/>
      <c r="U3" s="10"/>
      <c r="V3" s="10"/>
      <c r="W3" s="10"/>
      <c r="X3" s="10"/>
      <c r="Y3" s="10"/>
    </row>
    <row r="4" spans="1:26" ht="24.6" customHeight="1">
      <c r="R4" s="9" t="s">
        <v>8</v>
      </c>
      <c r="S4" s="579"/>
      <c r="T4" s="579"/>
      <c r="U4" s="579"/>
      <c r="V4" s="579"/>
      <c r="W4" s="579"/>
      <c r="X4" s="579"/>
      <c r="Y4" s="579"/>
    </row>
    <row r="5" spans="1:26" ht="12" hidden="1" customHeight="1">
      <c r="R5" s="9" t="s">
        <v>9</v>
      </c>
      <c r="S5" s="8" t="s">
        <v>10</v>
      </c>
      <c r="T5" s="10"/>
      <c r="U5" s="10"/>
      <c r="V5" s="10"/>
      <c r="W5" s="10"/>
      <c r="X5" s="10"/>
      <c r="Y5" s="10"/>
    </row>
    <row r="6" spans="1:26" ht="22.5" customHeight="1">
      <c r="A6" s="580" t="s">
        <v>11</v>
      </c>
      <c r="B6" s="580"/>
      <c r="C6" s="580"/>
      <c r="D6" s="580"/>
      <c r="E6" s="580"/>
      <c r="F6" s="580"/>
      <c r="G6" s="580"/>
      <c r="H6" s="580"/>
      <c r="I6" s="580"/>
      <c r="J6" s="580"/>
      <c r="K6" s="580"/>
      <c r="L6" s="580"/>
      <c r="M6" s="580"/>
      <c r="N6" s="580"/>
      <c r="O6" s="580"/>
      <c r="P6" s="580"/>
      <c r="Q6" s="580"/>
      <c r="R6" s="580"/>
      <c r="S6" s="580"/>
      <c r="T6" s="580"/>
      <c r="U6" s="580"/>
      <c r="V6" s="580"/>
      <c r="W6" s="580"/>
      <c r="X6" s="580"/>
      <c r="Y6" s="580"/>
      <c r="Z6" s="580"/>
    </row>
    <row r="8" spans="1:26" ht="13.9" customHeight="1">
      <c r="B8" s="581" t="s">
        <v>12</v>
      </c>
      <c r="C8" s="581"/>
      <c r="D8" s="581"/>
      <c r="E8" s="581"/>
      <c r="F8" s="581"/>
      <c r="G8" s="581"/>
      <c r="H8" s="11"/>
      <c r="I8" s="11"/>
      <c r="J8" s="11"/>
      <c r="K8" s="11"/>
      <c r="L8" s="11"/>
      <c r="M8" s="11"/>
      <c r="N8" s="11"/>
      <c r="O8" s="582" t="s">
        <v>13</v>
      </c>
      <c r="P8" s="582"/>
      <c r="Q8" s="582"/>
      <c r="R8" s="582"/>
      <c r="S8" s="583"/>
      <c r="T8" s="583"/>
      <c r="U8" s="583"/>
      <c r="V8" s="583"/>
      <c r="W8" s="583"/>
      <c r="X8" s="583"/>
      <c r="Y8" s="583"/>
    </row>
    <row r="9" spans="1:26" ht="15" customHeight="1">
      <c r="B9" s="539" t="s">
        <v>14</v>
      </c>
      <c r="C9" s="539"/>
      <c r="D9" s="539"/>
      <c r="E9" s="541" t="s">
        <v>15</v>
      </c>
      <c r="F9" s="541"/>
      <c r="G9" s="541"/>
      <c r="H9" s="541"/>
      <c r="I9" s="541"/>
      <c r="J9" s="541"/>
      <c r="K9" s="541" t="s">
        <v>16</v>
      </c>
      <c r="L9" s="541"/>
      <c r="M9" s="541"/>
      <c r="N9" s="541"/>
      <c r="O9" s="541"/>
      <c r="P9" s="541"/>
      <c r="Q9" s="541"/>
      <c r="R9" s="541"/>
      <c r="S9" s="578" t="s">
        <v>17</v>
      </c>
      <c r="T9" s="578"/>
      <c r="U9" s="578"/>
      <c r="V9" s="578"/>
      <c r="W9" s="578"/>
      <c r="X9" s="578"/>
      <c r="Y9" s="578"/>
    </row>
    <row r="10" spans="1:26" ht="15" customHeight="1">
      <c r="B10" s="539"/>
      <c r="C10" s="539"/>
      <c r="D10" s="539"/>
      <c r="E10" s="541"/>
      <c r="F10" s="541"/>
      <c r="G10" s="541"/>
      <c r="H10" s="541"/>
      <c r="I10" s="541"/>
      <c r="J10" s="541"/>
      <c r="K10" s="541"/>
      <c r="L10" s="541"/>
      <c r="M10" s="541"/>
      <c r="N10" s="541"/>
      <c r="O10" s="541"/>
      <c r="P10" s="541"/>
      <c r="Q10" s="541"/>
      <c r="R10" s="541"/>
      <c r="S10" s="578"/>
      <c r="T10" s="578"/>
      <c r="U10" s="578"/>
      <c r="V10" s="578"/>
      <c r="W10" s="578"/>
      <c r="X10" s="578"/>
      <c r="Y10" s="578"/>
    </row>
    <row r="11" spans="1:26" ht="30" customHeight="1">
      <c r="B11" s="539" t="s">
        <v>18</v>
      </c>
      <c r="C11" s="539"/>
      <c r="D11" s="539"/>
      <c r="E11" s="541" t="s">
        <v>19</v>
      </c>
      <c r="F11" s="541"/>
      <c r="G11" s="541"/>
      <c r="H11" s="541"/>
      <c r="I11" s="541"/>
      <c r="J11" s="541"/>
      <c r="K11" s="541"/>
      <c r="L11" s="541"/>
      <c r="M11" s="541"/>
      <c r="N11" s="541"/>
      <c r="O11" s="541"/>
      <c r="P11" s="541"/>
      <c r="Q11" s="541"/>
      <c r="R11" s="541"/>
      <c r="S11" s="541"/>
      <c r="T11" s="541"/>
      <c r="U11" s="541"/>
      <c r="V11" s="541"/>
      <c r="W11" s="541"/>
      <c r="X11" s="541"/>
      <c r="Y11" s="541"/>
    </row>
    <row r="12" spans="1:26" ht="15" customHeight="1">
      <c r="B12" s="539" t="s">
        <v>20</v>
      </c>
      <c r="C12" s="539"/>
      <c r="D12" s="539"/>
      <c r="E12" s="584"/>
      <c r="F12" s="584"/>
      <c r="G12" s="584"/>
      <c r="H12" s="584"/>
      <c r="I12" s="584"/>
      <c r="J12" s="584"/>
      <c r="K12" s="584"/>
      <c r="L12" s="584"/>
      <c r="M12" s="584"/>
      <c r="N12" s="584"/>
      <c r="O12" s="563" t="s">
        <v>21</v>
      </c>
      <c r="P12" s="563"/>
      <c r="Q12" s="585" t="s">
        <v>22</v>
      </c>
      <c r="R12" s="586"/>
      <c r="S12" s="586"/>
      <c r="T12" s="586"/>
      <c r="U12" s="586"/>
      <c r="V12" s="586"/>
      <c r="W12" s="520" t="s">
        <v>23</v>
      </c>
      <c r="X12" s="520"/>
      <c r="Y12" s="521"/>
    </row>
    <row r="13" spans="1:26" ht="15" customHeight="1">
      <c r="B13" s="539"/>
      <c r="C13" s="539"/>
      <c r="D13" s="539"/>
      <c r="E13" s="584"/>
      <c r="F13" s="584"/>
      <c r="G13" s="584"/>
      <c r="H13" s="584"/>
      <c r="I13" s="584"/>
      <c r="J13" s="584"/>
      <c r="K13" s="584"/>
      <c r="L13" s="584"/>
      <c r="M13" s="584"/>
      <c r="N13" s="584"/>
      <c r="O13" s="563"/>
      <c r="P13" s="563"/>
      <c r="Q13" s="587"/>
      <c r="R13" s="588"/>
      <c r="S13" s="588"/>
      <c r="T13" s="588"/>
      <c r="U13" s="588"/>
      <c r="V13" s="588"/>
      <c r="W13" s="523"/>
      <c r="X13" s="523"/>
      <c r="Y13" s="524"/>
    </row>
    <row r="14" spans="1:26" ht="15" customHeight="1">
      <c r="B14" s="539"/>
      <c r="C14" s="539"/>
      <c r="D14" s="539"/>
      <c r="E14" s="584"/>
      <c r="F14" s="584"/>
      <c r="G14" s="584"/>
      <c r="H14" s="584"/>
      <c r="I14" s="584"/>
      <c r="J14" s="584"/>
      <c r="K14" s="584"/>
      <c r="L14" s="584"/>
      <c r="M14" s="584"/>
      <c r="N14" s="584"/>
      <c r="O14" s="563"/>
      <c r="P14" s="563"/>
      <c r="Q14" s="589"/>
      <c r="R14" s="590"/>
      <c r="S14" s="590"/>
      <c r="T14" s="590"/>
      <c r="U14" s="590"/>
      <c r="V14" s="590"/>
      <c r="W14" s="526"/>
      <c r="X14" s="526"/>
      <c r="Y14" s="527"/>
    </row>
    <row r="15" spans="1:26" ht="15" customHeight="1">
      <c r="B15" s="539" t="s">
        <v>24</v>
      </c>
      <c r="C15" s="539"/>
      <c r="D15" s="539"/>
      <c r="E15" s="518" t="s">
        <v>25</v>
      </c>
      <c r="F15" s="518"/>
      <c r="G15" s="518"/>
      <c r="H15" s="518"/>
      <c r="I15" s="518"/>
      <c r="J15" s="518"/>
      <c r="K15" s="518"/>
      <c r="L15" s="518"/>
      <c r="M15" s="518"/>
      <c r="N15" s="518"/>
      <c r="O15" s="578" t="s">
        <v>78</v>
      </c>
      <c r="P15" s="578"/>
      <c r="Q15" s="578"/>
      <c r="R15" s="578"/>
      <c r="S15" s="578"/>
      <c r="T15" s="578"/>
      <c r="U15" s="578"/>
      <c r="V15" s="578"/>
      <c r="W15" s="578"/>
      <c r="X15" s="578"/>
      <c r="Y15" s="578"/>
    </row>
    <row r="16" spans="1:26" ht="15" customHeight="1">
      <c r="B16" s="539"/>
      <c r="C16" s="539"/>
      <c r="D16" s="539"/>
      <c r="E16" s="518"/>
      <c r="F16" s="518"/>
      <c r="G16" s="518"/>
      <c r="H16" s="518"/>
      <c r="I16" s="518"/>
      <c r="J16" s="518"/>
      <c r="K16" s="518"/>
      <c r="L16" s="518"/>
      <c r="M16" s="518"/>
      <c r="N16" s="518"/>
      <c r="O16" s="578"/>
      <c r="P16" s="578"/>
      <c r="Q16" s="578"/>
      <c r="R16" s="578"/>
      <c r="S16" s="578"/>
      <c r="T16" s="578"/>
      <c r="U16" s="578"/>
      <c r="V16" s="578"/>
      <c r="W16" s="578"/>
      <c r="X16" s="578"/>
      <c r="Y16" s="578"/>
    </row>
    <row r="17" spans="2:25" ht="15" customHeight="1">
      <c r="B17" s="539"/>
      <c r="C17" s="539"/>
      <c r="D17" s="539"/>
      <c r="E17" s="518"/>
      <c r="F17" s="518"/>
      <c r="G17" s="518"/>
      <c r="H17" s="518"/>
      <c r="I17" s="518"/>
      <c r="J17" s="518"/>
      <c r="K17" s="518"/>
      <c r="L17" s="518"/>
      <c r="M17" s="518"/>
      <c r="N17" s="518"/>
      <c r="O17" s="578"/>
      <c r="P17" s="578"/>
      <c r="Q17" s="578"/>
      <c r="R17" s="578"/>
      <c r="S17" s="578"/>
      <c r="T17" s="578"/>
      <c r="U17" s="578"/>
      <c r="V17" s="578"/>
      <c r="W17" s="578"/>
      <c r="X17" s="578"/>
      <c r="Y17" s="578"/>
    </row>
    <row r="18" spans="2:25" ht="30" customHeight="1">
      <c r="B18" s="539" t="s">
        <v>26</v>
      </c>
      <c r="C18" s="539"/>
      <c r="D18" s="539"/>
      <c r="E18" s="541" t="s">
        <v>27</v>
      </c>
      <c r="F18" s="541"/>
      <c r="G18" s="541"/>
      <c r="H18" s="541"/>
      <c r="I18" s="541"/>
      <c r="J18" s="541"/>
      <c r="K18" s="541"/>
      <c r="L18" s="541"/>
      <c r="M18" s="541"/>
      <c r="N18" s="541" t="s">
        <v>28</v>
      </c>
      <c r="O18" s="541"/>
      <c r="P18" s="541"/>
      <c r="Q18" s="541"/>
      <c r="R18" s="541"/>
      <c r="S18" s="541"/>
      <c r="T18" s="541"/>
      <c r="U18" s="541"/>
      <c r="V18" s="541"/>
      <c r="W18" s="541"/>
      <c r="X18" s="541"/>
      <c r="Y18" s="541"/>
    </row>
    <row r="19" spans="2:25" ht="30" customHeight="1">
      <c r="B19" s="539"/>
      <c r="C19" s="539"/>
      <c r="D19" s="539"/>
      <c r="E19" s="541" t="s">
        <v>29</v>
      </c>
      <c r="F19" s="541"/>
      <c r="G19" s="541"/>
      <c r="H19" s="541"/>
      <c r="I19" s="541"/>
      <c r="J19" s="541"/>
      <c r="K19" s="541"/>
      <c r="L19" s="541"/>
      <c r="M19" s="541"/>
      <c r="N19" s="541" t="s">
        <v>30</v>
      </c>
      <c r="O19" s="541"/>
      <c r="P19" s="541"/>
      <c r="Q19" s="541"/>
      <c r="R19" s="541"/>
      <c r="S19" s="541"/>
      <c r="T19" s="541"/>
      <c r="U19" s="541"/>
      <c r="V19" s="541"/>
      <c r="W19" s="541"/>
      <c r="X19" s="541"/>
      <c r="Y19" s="541"/>
    </row>
    <row r="20" spans="2:25" ht="15" customHeight="1">
      <c r="B20" s="539" t="s">
        <v>31</v>
      </c>
      <c r="C20" s="539"/>
      <c r="D20" s="539"/>
      <c r="E20" s="557" t="s">
        <v>32</v>
      </c>
      <c r="F20" s="572"/>
      <c r="G20" s="572"/>
      <c r="H20" s="572"/>
      <c r="I20" s="572"/>
      <c r="J20" s="572"/>
      <c r="K20" s="572"/>
      <c r="L20" s="572"/>
      <c r="M20" s="572"/>
      <c r="N20" s="572"/>
      <c r="O20" s="572"/>
      <c r="P20" s="572"/>
      <c r="Q20" s="572"/>
      <c r="R20" s="572"/>
      <c r="S20" s="572"/>
      <c r="T20" s="572"/>
      <c r="U20" s="572"/>
      <c r="V20" s="572"/>
      <c r="W20" s="572"/>
      <c r="X20" s="572"/>
      <c r="Y20" s="558"/>
    </row>
    <row r="21" spans="2:25" ht="6.6" customHeight="1">
      <c r="B21" s="539"/>
      <c r="C21" s="539"/>
      <c r="D21" s="539"/>
      <c r="E21" s="559"/>
      <c r="F21" s="570"/>
      <c r="G21" s="570"/>
      <c r="H21" s="570"/>
      <c r="I21" s="570"/>
      <c r="J21" s="570"/>
      <c r="K21" s="570"/>
      <c r="L21" s="570"/>
      <c r="M21" s="570"/>
      <c r="N21" s="570"/>
      <c r="O21" s="570"/>
      <c r="P21" s="570"/>
      <c r="Q21" s="570"/>
      <c r="R21" s="570"/>
      <c r="S21" s="570"/>
      <c r="T21" s="570"/>
      <c r="U21" s="570"/>
      <c r="V21" s="570"/>
      <c r="W21" s="570"/>
      <c r="X21" s="570"/>
      <c r="Y21" s="560"/>
    </row>
    <row r="22" spans="2:25" ht="15" customHeight="1">
      <c r="B22" s="539"/>
      <c r="C22" s="539"/>
      <c r="D22" s="539"/>
      <c r="E22" s="573" t="s">
        <v>33</v>
      </c>
      <c r="F22" s="574"/>
      <c r="G22" s="574"/>
      <c r="H22" s="574"/>
      <c r="I22" s="574"/>
      <c r="J22" s="574"/>
      <c r="K22" s="574"/>
      <c r="L22" s="574"/>
      <c r="M22" s="574"/>
      <c r="N22" s="574"/>
      <c r="O22" s="574"/>
      <c r="P22" s="532" t="s">
        <v>34</v>
      </c>
      <c r="Q22" s="532"/>
      <c r="R22" s="532"/>
      <c r="S22" s="532"/>
      <c r="T22" s="532"/>
      <c r="U22" s="532"/>
      <c r="V22" s="532"/>
      <c r="W22" s="532"/>
      <c r="X22" s="532"/>
      <c r="Y22" s="533"/>
    </row>
    <row r="23" spans="2:25" ht="6.6" customHeight="1">
      <c r="B23" s="539"/>
      <c r="C23" s="539"/>
      <c r="D23" s="539"/>
      <c r="E23" s="559"/>
      <c r="F23" s="570"/>
      <c r="G23" s="570"/>
      <c r="H23" s="570"/>
      <c r="I23" s="570"/>
      <c r="J23" s="570"/>
      <c r="K23" s="570"/>
      <c r="L23" s="570"/>
      <c r="M23" s="570"/>
      <c r="N23" s="570"/>
      <c r="O23" s="570"/>
      <c r="P23" s="570"/>
      <c r="Q23" s="570"/>
      <c r="R23" s="570"/>
      <c r="S23" s="570"/>
      <c r="T23" s="570"/>
      <c r="U23" s="570"/>
      <c r="V23" s="570"/>
      <c r="W23" s="570"/>
      <c r="X23" s="570"/>
      <c r="Y23" s="560"/>
    </row>
    <row r="24" spans="2:25" ht="15" customHeight="1">
      <c r="B24" s="539"/>
      <c r="C24" s="539"/>
      <c r="D24" s="539"/>
      <c r="E24" s="575" t="s">
        <v>35</v>
      </c>
      <c r="F24" s="576"/>
      <c r="G24" s="576"/>
      <c r="H24" s="576"/>
      <c r="I24" s="576"/>
      <c r="J24" s="576"/>
      <c r="K24" s="576"/>
      <c r="L24" s="576"/>
      <c r="M24" s="576"/>
      <c r="N24" s="576"/>
      <c r="O24" s="576"/>
      <c r="P24" s="576"/>
      <c r="Q24" s="576"/>
      <c r="R24" s="576"/>
      <c r="S24" s="576"/>
      <c r="T24" s="576"/>
      <c r="U24" s="576"/>
      <c r="V24" s="576"/>
      <c r="W24" s="576"/>
      <c r="X24" s="576"/>
      <c r="Y24" s="577"/>
    </row>
    <row r="25" spans="2:25" ht="30" customHeight="1">
      <c r="B25" s="567" t="s">
        <v>36</v>
      </c>
      <c r="C25" s="568"/>
      <c r="D25" s="569"/>
      <c r="E25" s="541" t="s">
        <v>37</v>
      </c>
      <c r="F25" s="541"/>
      <c r="G25" s="541"/>
      <c r="H25" s="541"/>
      <c r="I25" s="541"/>
      <c r="J25" s="541"/>
      <c r="K25" s="541"/>
      <c r="L25" s="541"/>
      <c r="M25" s="541"/>
      <c r="N25" s="541"/>
      <c r="O25" s="541"/>
      <c r="P25" s="541"/>
      <c r="Q25" s="541"/>
      <c r="R25" s="541"/>
      <c r="S25" s="541"/>
      <c r="T25" s="541"/>
      <c r="U25" s="541"/>
      <c r="V25" s="541"/>
      <c r="W25" s="541"/>
      <c r="X25" s="541"/>
      <c r="Y25" s="541"/>
    </row>
    <row r="26" spans="2:25" ht="15" customHeight="1">
      <c r="B26" s="539" t="s">
        <v>38</v>
      </c>
      <c r="C26" s="539"/>
      <c r="D26" s="539"/>
      <c r="E26" s="559" t="s">
        <v>39</v>
      </c>
      <c r="F26" s="570"/>
      <c r="G26" s="570"/>
      <c r="H26" s="570"/>
      <c r="I26" s="570"/>
      <c r="J26" s="570"/>
      <c r="K26" s="570"/>
      <c r="L26" s="570"/>
      <c r="M26" s="570"/>
      <c r="N26" s="570"/>
      <c r="O26" s="570"/>
      <c r="P26" s="570"/>
      <c r="Q26" s="570"/>
      <c r="R26" s="570"/>
      <c r="S26" s="570"/>
      <c r="T26" s="570"/>
      <c r="U26" s="570"/>
      <c r="V26" s="570"/>
      <c r="W26" s="570"/>
      <c r="X26" s="570"/>
      <c r="Y26" s="560"/>
    </row>
    <row r="27" spans="2:25" ht="5.25" customHeight="1">
      <c r="B27" s="539"/>
      <c r="C27" s="539"/>
      <c r="D27" s="539"/>
      <c r="E27" s="559"/>
      <c r="F27" s="570"/>
      <c r="G27" s="570"/>
      <c r="H27" s="570"/>
      <c r="I27" s="570"/>
      <c r="J27" s="570"/>
      <c r="K27" s="570"/>
      <c r="L27" s="570"/>
      <c r="M27" s="570"/>
      <c r="N27" s="570"/>
      <c r="O27" s="570"/>
      <c r="P27" s="570"/>
      <c r="Q27" s="570"/>
      <c r="R27" s="570"/>
      <c r="S27" s="570"/>
      <c r="T27" s="570"/>
      <c r="U27" s="570"/>
      <c r="V27" s="570"/>
      <c r="W27" s="570"/>
      <c r="X27" s="570"/>
      <c r="Y27" s="560"/>
    </row>
    <row r="28" spans="2:25" ht="15" customHeight="1">
      <c r="B28" s="539"/>
      <c r="C28" s="539"/>
      <c r="D28" s="539"/>
      <c r="E28" s="559" t="s">
        <v>40</v>
      </c>
      <c r="F28" s="570"/>
      <c r="G28" s="570"/>
      <c r="H28" s="570"/>
      <c r="I28" s="570"/>
      <c r="J28" s="570"/>
      <c r="K28" s="570"/>
      <c r="L28" s="570"/>
      <c r="M28" s="570"/>
      <c r="N28" s="570"/>
      <c r="O28" s="570"/>
      <c r="P28" s="570"/>
      <c r="Q28" s="570"/>
      <c r="R28" s="570"/>
      <c r="S28" s="570"/>
      <c r="T28" s="570"/>
      <c r="U28" s="570"/>
      <c r="V28" s="570"/>
      <c r="W28" s="570"/>
      <c r="X28" s="570"/>
      <c r="Y28" s="560"/>
    </row>
    <row r="29" spans="2:25" ht="5.25" customHeight="1">
      <c r="B29" s="539"/>
      <c r="C29" s="539"/>
      <c r="D29" s="539"/>
      <c r="E29" s="559"/>
      <c r="F29" s="570"/>
      <c r="G29" s="570"/>
      <c r="H29" s="570"/>
      <c r="I29" s="570"/>
      <c r="J29" s="570"/>
      <c r="K29" s="570"/>
      <c r="L29" s="570"/>
      <c r="M29" s="570"/>
      <c r="N29" s="570"/>
      <c r="O29" s="570"/>
      <c r="P29" s="570"/>
      <c r="Q29" s="570"/>
      <c r="R29" s="570"/>
      <c r="S29" s="570"/>
      <c r="T29" s="570"/>
      <c r="U29" s="570"/>
      <c r="V29" s="570"/>
      <c r="W29" s="570"/>
      <c r="X29" s="570"/>
      <c r="Y29" s="560"/>
    </row>
    <row r="30" spans="2:25" ht="15" customHeight="1">
      <c r="B30" s="539"/>
      <c r="C30" s="539"/>
      <c r="D30" s="539"/>
      <c r="E30" s="559" t="s">
        <v>41</v>
      </c>
      <c r="F30" s="570"/>
      <c r="G30" s="570"/>
      <c r="H30" s="570"/>
      <c r="I30" s="570"/>
      <c r="J30" s="570"/>
      <c r="K30" s="570"/>
      <c r="L30" s="570"/>
      <c r="M30" s="570"/>
      <c r="N30" s="570"/>
      <c r="O30" s="570"/>
      <c r="P30" s="570"/>
      <c r="Q30" s="570"/>
      <c r="R30" s="570"/>
      <c r="S30" s="570"/>
      <c r="T30" s="570"/>
      <c r="U30" s="570"/>
      <c r="V30" s="570"/>
      <c r="W30" s="570"/>
      <c r="X30" s="570"/>
      <c r="Y30" s="560"/>
    </row>
    <row r="31" spans="2:25" ht="5.25" customHeight="1">
      <c r="B31" s="539"/>
      <c r="C31" s="539"/>
      <c r="D31" s="539"/>
      <c r="E31" s="559"/>
      <c r="F31" s="570"/>
      <c r="G31" s="570"/>
      <c r="H31" s="570"/>
      <c r="I31" s="570"/>
      <c r="J31" s="570"/>
      <c r="K31" s="570"/>
      <c r="L31" s="570"/>
      <c r="M31" s="570"/>
      <c r="N31" s="570"/>
      <c r="O31" s="570"/>
      <c r="P31" s="570"/>
      <c r="Q31" s="570"/>
      <c r="R31" s="570"/>
      <c r="S31" s="570"/>
      <c r="T31" s="570"/>
      <c r="U31" s="570"/>
      <c r="V31" s="570"/>
      <c r="W31" s="570"/>
      <c r="X31" s="570"/>
      <c r="Y31" s="560"/>
    </row>
    <row r="32" spans="2:25" ht="15" customHeight="1">
      <c r="B32" s="539"/>
      <c r="C32" s="539"/>
      <c r="D32" s="539"/>
      <c r="E32" s="561" t="s">
        <v>42</v>
      </c>
      <c r="F32" s="571"/>
      <c r="G32" s="571"/>
      <c r="H32" s="571"/>
      <c r="I32" s="571"/>
      <c r="J32" s="571"/>
      <c r="K32" s="571"/>
      <c r="L32" s="571"/>
      <c r="M32" s="571"/>
      <c r="N32" s="571"/>
      <c r="O32" s="571" t="s">
        <v>43</v>
      </c>
      <c r="P32" s="571"/>
      <c r="Q32" s="571"/>
      <c r="R32" s="571"/>
      <c r="S32" s="571"/>
      <c r="T32" s="571"/>
      <c r="U32" s="571"/>
      <c r="V32" s="571"/>
      <c r="W32" s="571"/>
      <c r="X32" s="571"/>
      <c r="Y32" s="562"/>
    </row>
    <row r="33" spans="2:25" ht="30" customHeight="1">
      <c r="B33" s="539" t="s">
        <v>44</v>
      </c>
      <c r="C33" s="539"/>
      <c r="D33" s="539"/>
      <c r="E33" s="541" t="s">
        <v>45</v>
      </c>
      <c r="F33" s="541"/>
      <c r="G33" s="541"/>
      <c r="H33" s="541"/>
      <c r="I33" s="541"/>
      <c r="J33" s="541"/>
      <c r="K33" s="541"/>
      <c r="L33" s="541"/>
      <c r="M33" s="541"/>
      <c r="N33" s="541"/>
      <c r="O33" s="541"/>
      <c r="P33" s="541"/>
      <c r="Q33" s="541"/>
      <c r="R33" s="541"/>
      <c r="S33" s="541"/>
      <c r="T33" s="541"/>
      <c r="U33" s="541"/>
      <c r="V33" s="541"/>
      <c r="W33" s="541"/>
      <c r="X33" s="541"/>
      <c r="Y33" s="541"/>
    </row>
    <row r="34" spans="2:25" ht="30" customHeight="1">
      <c r="B34" s="539" t="s">
        <v>46</v>
      </c>
      <c r="C34" s="539"/>
      <c r="D34" s="539"/>
      <c r="E34" s="541" t="s">
        <v>47</v>
      </c>
      <c r="F34" s="541"/>
      <c r="G34" s="541"/>
      <c r="H34" s="541"/>
      <c r="I34" s="541"/>
      <c r="J34" s="541"/>
      <c r="K34" s="541"/>
      <c r="L34" s="541"/>
      <c r="M34" s="541"/>
      <c r="N34" s="541"/>
      <c r="O34" s="541"/>
      <c r="P34" s="552" t="s">
        <v>48</v>
      </c>
      <c r="Q34" s="519"/>
      <c r="R34" s="520"/>
      <c r="S34" s="520"/>
      <c r="T34" s="520"/>
      <c r="U34" s="520"/>
      <c r="V34" s="520"/>
      <c r="W34" s="520"/>
      <c r="X34" s="520"/>
      <c r="Y34" s="521"/>
    </row>
    <row r="35" spans="2:25" ht="15" customHeight="1">
      <c r="B35" s="539" t="s">
        <v>49</v>
      </c>
      <c r="C35" s="539"/>
      <c r="D35" s="539"/>
      <c r="E35" s="553" t="s">
        <v>50</v>
      </c>
      <c r="F35" s="553"/>
      <c r="G35" s="553"/>
      <c r="H35" s="553"/>
      <c r="I35" s="553"/>
      <c r="J35" s="553"/>
      <c r="K35" s="553"/>
      <c r="L35" s="553"/>
      <c r="M35" s="554" t="s">
        <v>51</v>
      </c>
      <c r="N35" s="557" t="s">
        <v>52</v>
      </c>
      <c r="O35" s="558"/>
      <c r="P35" s="552"/>
      <c r="Q35" s="522"/>
      <c r="R35" s="523"/>
      <c r="S35" s="523"/>
      <c r="T35" s="523"/>
      <c r="U35" s="523"/>
      <c r="V35" s="523"/>
      <c r="W35" s="523"/>
      <c r="X35" s="523"/>
      <c r="Y35" s="524"/>
    </row>
    <row r="36" spans="2:25" ht="15" customHeight="1">
      <c r="B36" s="539"/>
      <c r="C36" s="539"/>
      <c r="D36" s="539"/>
      <c r="E36" s="553"/>
      <c r="F36" s="553"/>
      <c r="G36" s="553"/>
      <c r="H36" s="553"/>
      <c r="I36" s="553"/>
      <c r="J36" s="553"/>
      <c r="K36" s="553"/>
      <c r="L36" s="553"/>
      <c r="M36" s="555"/>
      <c r="N36" s="559"/>
      <c r="O36" s="560"/>
      <c r="P36" s="552"/>
      <c r="Q36" s="522"/>
      <c r="R36" s="523"/>
      <c r="S36" s="523"/>
      <c r="T36" s="523"/>
      <c r="U36" s="523"/>
      <c r="V36" s="523"/>
      <c r="W36" s="523"/>
      <c r="X36" s="523"/>
      <c r="Y36" s="524"/>
    </row>
    <row r="37" spans="2:25" ht="24.75" customHeight="1">
      <c r="B37" s="539"/>
      <c r="C37" s="539"/>
      <c r="D37" s="539"/>
      <c r="E37" s="553"/>
      <c r="F37" s="553"/>
      <c r="G37" s="553"/>
      <c r="H37" s="553"/>
      <c r="I37" s="553"/>
      <c r="J37" s="553"/>
      <c r="K37" s="553"/>
      <c r="L37" s="553"/>
      <c r="M37" s="556"/>
      <c r="N37" s="561"/>
      <c r="O37" s="562"/>
      <c r="P37" s="552"/>
      <c r="Q37" s="522"/>
      <c r="R37" s="523"/>
      <c r="S37" s="523"/>
      <c r="T37" s="523"/>
      <c r="U37" s="523"/>
      <c r="V37" s="523"/>
      <c r="W37" s="523"/>
      <c r="X37" s="523"/>
      <c r="Y37" s="524"/>
    </row>
    <row r="38" spans="2:25" ht="12" customHeight="1">
      <c r="B38" s="539" t="s">
        <v>53</v>
      </c>
      <c r="C38" s="539"/>
      <c r="D38" s="539"/>
      <c r="E38" s="563" t="s">
        <v>54</v>
      </c>
      <c r="F38" s="563"/>
      <c r="G38" s="563"/>
      <c r="H38" s="563"/>
      <c r="I38" s="519" t="s">
        <v>55</v>
      </c>
      <c r="J38" s="521"/>
      <c r="K38" s="519" t="s">
        <v>56</v>
      </c>
      <c r="L38" s="520"/>
      <c r="M38" s="520"/>
      <c r="N38" s="520"/>
      <c r="O38" s="521"/>
      <c r="P38" s="552"/>
      <c r="Q38" s="522"/>
      <c r="R38" s="523"/>
      <c r="S38" s="523"/>
      <c r="T38" s="523"/>
      <c r="U38" s="523"/>
      <c r="V38" s="523"/>
      <c r="W38" s="523"/>
      <c r="X38" s="523"/>
      <c r="Y38" s="524"/>
    </row>
    <row r="39" spans="2:25" ht="12" customHeight="1">
      <c r="B39" s="539"/>
      <c r="C39" s="539"/>
      <c r="D39" s="539"/>
      <c r="E39" s="563"/>
      <c r="F39" s="563"/>
      <c r="G39" s="563"/>
      <c r="H39" s="563"/>
      <c r="I39" s="525"/>
      <c r="J39" s="527"/>
      <c r="K39" s="525"/>
      <c r="L39" s="526"/>
      <c r="M39" s="526"/>
      <c r="N39" s="526"/>
      <c r="O39" s="527"/>
      <c r="P39" s="552"/>
      <c r="Q39" s="522"/>
      <c r="R39" s="523"/>
      <c r="S39" s="523"/>
      <c r="T39" s="523"/>
      <c r="U39" s="523"/>
      <c r="V39" s="523"/>
      <c r="W39" s="523"/>
      <c r="X39" s="523"/>
      <c r="Y39" s="524"/>
    </row>
    <row r="40" spans="2:25" ht="12" customHeight="1">
      <c r="B40" s="539"/>
      <c r="C40" s="539"/>
      <c r="D40" s="539"/>
      <c r="E40" s="541" t="s">
        <v>47</v>
      </c>
      <c r="F40" s="541"/>
      <c r="G40" s="541"/>
      <c r="H40" s="541"/>
      <c r="I40" s="519" t="s">
        <v>52</v>
      </c>
      <c r="J40" s="521"/>
      <c r="K40" s="542" t="s">
        <v>50</v>
      </c>
      <c r="L40" s="543"/>
      <c r="M40" s="543"/>
      <c r="N40" s="543"/>
      <c r="O40" s="544"/>
      <c r="P40" s="552"/>
      <c r="Q40" s="522"/>
      <c r="R40" s="523"/>
      <c r="S40" s="523"/>
      <c r="T40" s="523"/>
      <c r="U40" s="523"/>
      <c r="V40" s="523"/>
      <c r="W40" s="523"/>
      <c r="X40" s="523"/>
      <c r="Y40" s="524"/>
    </row>
    <row r="41" spans="2:25" ht="12" customHeight="1">
      <c r="B41" s="539"/>
      <c r="C41" s="539"/>
      <c r="D41" s="539"/>
      <c r="E41" s="541"/>
      <c r="F41" s="541"/>
      <c r="G41" s="541"/>
      <c r="H41" s="541"/>
      <c r="I41" s="522"/>
      <c r="J41" s="524"/>
      <c r="K41" s="545"/>
      <c r="L41" s="546"/>
      <c r="M41" s="546"/>
      <c r="N41" s="546"/>
      <c r="O41" s="547"/>
      <c r="P41" s="552"/>
      <c r="Q41" s="522"/>
      <c r="R41" s="523"/>
      <c r="S41" s="523"/>
      <c r="T41" s="523"/>
      <c r="U41" s="523"/>
      <c r="V41" s="523"/>
      <c r="W41" s="523"/>
      <c r="X41" s="523"/>
      <c r="Y41" s="524"/>
    </row>
    <row r="42" spans="2:25" ht="12" customHeight="1">
      <c r="B42" s="539"/>
      <c r="C42" s="539"/>
      <c r="D42" s="539"/>
      <c r="E42" s="541"/>
      <c r="F42" s="541"/>
      <c r="G42" s="541"/>
      <c r="H42" s="541"/>
      <c r="I42" s="522"/>
      <c r="J42" s="524"/>
      <c r="K42" s="545"/>
      <c r="L42" s="546"/>
      <c r="M42" s="546"/>
      <c r="N42" s="546"/>
      <c r="O42" s="547"/>
      <c r="P42" s="552"/>
      <c r="Q42" s="522"/>
      <c r="R42" s="523"/>
      <c r="S42" s="523"/>
      <c r="T42" s="523"/>
      <c r="U42" s="523"/>
      <c r="V42" s="523"/>
      <c r="W42" s="523"/>
      <c r="X42" s="523"/>
      <c r="Y42" s="524"/>
    </row>
    <row r="43" spans="2:25" ht="12" customHeight="1">
      <c r="B43" s="539"/>
      <c r="C43" s="539"/>
      <c r="D43" s="539"/>
      <c r="E43" s="541"/>
      <c r="F43" s="541"/>
      <c r="G43" s="541"/>
      <c r="H43" s="541"/>
      <c r="I43" s="522"/>
      <c r="J43" s="524"/>
      <c r="K43" s="545"/>
      <c r="L43" s="546"/>
      <c r="M43" s="546"/>
      <c r="N43" s="546"/>
      <c r="O43" s="547"/>
      <c r="P43" s="552"/>
      <c r="Q43" s="522"/>
      <c r="R43" s="523"/>
      <c r="S43" s="523"/>
      <c r="T43" s="523"/>
      <c r="U43" s="523"/>
      <c r="V43" s="523"/>
      <c r="W43" s="523"/>
      <c r="X43" s="523"/>
      <c r="Y43" s="524"/>
    </row>
    <row r="44" spans="2:25" ht="12" customHeight="1">
      <c r="B44" s="539"/>
      <c r="C44" s="539"/>
      <c r="D44" s="539"/>
      <c r="E44" s="541"/>
      <c r="F44" s="541"/>
      <c r="G44" s="541"/>
      <c r="H44" s="541"/>
      <c r="I44" s="525"/>
      <c r="J44" s="527"/>
      <c r="K44" s="548"/>
      <c r="L44" s="549"/>
      <c r="M44" s="549"/>
      <c r="N44" s="549"/>
      <c r="O44" s="550"/>
      <c r="P44" s="552"/>
      <c r="Q44" s="522"/>
      <c r="R44" s="523"/>
      <c r="S44" s="523"/>
      <c r="T44" s="523"/>
      <c r="U44" s="523"/>
      <c r="V44" s="523"/>
      <c r="W44" s="523"/>
      <c r="X44" s="523"/>
      <c r="Y44" s="524"/>
    </row>
    <row r="45" spans="2:25" ht="13.35" customHeight="1">
      <c r="B45" s="539"/>
      <c r="C45" s="539"/>
      <c r="D45" s="539"/>
      <c r="E45" s="541" t="s">
        <v>52</v>
      </c>
      <c r="F45" s="541"/>
      <c r="G45" s="541"/>
      <c r="H45" s="541"/>
      <c r="I45" s="519" t="s">
        <v>52</v>
      </c>
      <c r="J45" s="521"/>
      <c r="K45" s="542" t="s">
        <v>50</v>
      </c>
      <c r="L45" s="543"/>
      <c r="M45" s="543"/>
      <c r="N45" s="543"/>
      <c r="O45" s="544"/>
      <c r="P45" s="552"/>
      <c r="Q45" s="522"/>
      <c r="R45" s="523"/>
      <c r="S45" s="523"/>
      <c r="T45" s="523"/>
      <c r="U45" s="523"/>
      <c r="V45" s="523"/>
      <c r="W45" s="523"/>
      <c r="X45" s="523"/>
      <c r="Y45" s="524"/>
    </row>
    <row r="46" spans="2:25" ht="12" customHeight="1">
      <c r="B46" s="539"/>
      <c r="C46" s="539"/>
      <c r="D46" s="539"/>
      <c r="E46" s="541"/>
      <c r="F46" s="541"/>
      <c r="G46" s="541"/>
      <c r="H46" s="541"/>
      <c r="I46" s="522"/>
      <c r="J46" s="524"/>
      <c r="K46" s="545"/>
      <c r="L46" s="546"/>
      <c r="M46" s="546"/>
      <c r="N46" s="546"/>
      <c r="O46" s="547"/>
      <c r="P46" s="552"/>
      <c r="Q46" s="522"/>
      <c r="R46" s="523"/>
      <c r="S46" s="523"/>
      <c r="T46" s="523"/>
      <c r="U46" s="523"/>
      <c r="V46" s="523"/>
      <c r="W46" s="523"/>
      <c r="X46" s="523"/>
      <c r="Y46" s="524"/>
    </row>
    <row r="47" spans="2:25" ht="12" customHeight="1">
      <c r="B47" s="539"/>
      <c r="C47" s="539"/>
      <c r="D47" s="539"/>
      <c r="E47" s="541"/>
      <c r="F47" s="541"/>
      <c r="G47" s="541"/>
      <c r="H47" s="541"/>
      <c r="I47" s="522"/>
      <c r="J47" s="524"/>
      <c r="K47" s="545"/>
      <c r="L47" s="546"/>
      <c r="M47" s="546"/>
      <c r="N47" s="546"/>
      <c r="O47" s="547"/>
      <c r="P47" s="552"/>
      <c r="Q47" s="522"/>
      <c r="R47" s="523"/>
      <c r="S47" s="523"/>
      <c r="T47" s="523"/>
      <c r="U47" s="523"/>
      <c r="V47" s="523"/>
      <c r="W47" s="523"/>
      <c r="X47" s="523"/>
      <c r="Y47" s="524"/>
    </row>
    <row r="48" spans="2:25" ht="12" customHeight="1">
      <c r="B48" s="539"/>
      <c r="C48" s="539"/>
      <c r="D48" s="539"/>
      <c r="E48" s="541"/>
      <c r="F48" s="541"/>
      <c r="G48" s="541"/>
      <c r="H48" s="541"/>
      <c r="I48" s="522"/>
      <c r="J48" s="524"/>
      <c r="K48" s="545"/>
      <c r="L48" s="546"/>
      <c r="M48" s="546"/>
      <c r="N48" s="546"/>
      <c r="O48" s="547"/>
      <c r="P48" s="552"/>
      <c r="Q48" s="522"/>
      <c r="R48" s="523"/>
      <c r="S48" s="523"/>
      <c r="T48" s="523"/>
      <c r="U48" s="523"/>
      <c r="V48" s="523"/>
      <c r="W48" s="523"/>
      <c r="X48" s="523"/>
      <c r="Y48" s="524"/>
    </row>
    <row r="49" spans="2:25" ht="12" customHeight="1">
      <c r="B49" s="539"/>
      <c r="C49" s="539"/>
      <c r="D49" s="539"/>
      <c r="E49" s="541"/>
      <c r="F49" s="541"/>
      <c r="G49" s="541"/>
      <c r="H49" s="541"/>
      <c r="I49" s="525"/>
      <c r="J49" s="527"/>
      <c r="K49" s="548"/>
      <c r="L49" s="549"/>
      <c r="M49" s="549"/>
      <c r="N49" s="549"/>
      <c r="O49" s="550"/>
      <c r="P49" s="552"/>
      <c r="Q49" s="522"/>
      <c r="R49" s="523"/>
      <c r="S49" s="523"/>
      <c r="T49" s="523"/>
      <c r="U49" s="523"/>
      <c r="V49" s="523"/>
      <c r="W49" s="523"/>
      <c r="X49" s="523"/>
      <c r="Y49" s="524"/>
    </row>
    <row r="50" spans="2:25" ht="13.35" customHeight="1">
      <c r="B50" s="539"/>
      <c r="C50" s="539"/>
      <c r="D50" s="539"/>
      <c r="E50" s="541" t="s">
        <v>52</v>
      </c>
      <c r="F50" s="541"/>
      <c r="G50" s="541"/>
      <c r="H50" s="541"/>
      <c r="I50" s="519" t="s">
        <v>52</v>
      </c>
      <c r="J50" s="521"/>
      <c r="K50" s="542" t="s">
        <v>50</v>
      </c>
      <c r="L50" s="543"/>
      <c r="M50" s="543"/>
      <c r="N50" s="543"/>
      <c r="O50" s="544"/>
      <c r="P50" s="552"/>
      <c r="Q50" s="525"/>
      <c r="R50" s="526"/>
      <c r="S50" s="526"/>
      <c r="T50" s="526"/>
      <c r="U50" s="526"/>
      <c r="V50" s="526"/>
      <c r="W50" s="526"/>
      <c r="X50" s="526"/>
      <c r="Y50" s="527"/>
    </row>
    <row r="51" spans="2:25" ht="12" customHeight="1">
      <c r="B51" s="539"/>
      <c r="C51" s="539"/>
      <c r="D51" s="539"/>
      <c r="E51" s="541"/>
      <c r="F51" s="541"/>
      <c r="G51" s="541"/>
      <c r="H51" s="541"/>
      <c r="I51" s="522"/>
      <c r="J51" s="524"/>
      <c r="K51" s="545"/>
      <c r="L51" s="546"/>
      <c r="M51" s="546"/>
      <c r="N51" s="546"/>
      <c r="O51" s="547"/>
      <c r="P51" s="552"/>
      <c r="Q51" s="564" t="s">
        <v>57</v>
      </c>
      <c r="R51" s="565"/>
      <c r="S51" s="565"/>
      <c r="T51" s="565"/>
      <c r="U51" s="565"/>
      <c r="V51" s="565"/>
      <c r="W51" s="565"/>
      <c r="X51" s="565"/>
      <c r="Y51" s="566"/>
    </row>
    <row r="52" spans="2:25" ht="12" customHeight="1">
      <c r="B52" s="539"/>
      <c r="C52" s="539"/>
      <c r="D52" s="539"/>
      <c r="E52" s="541"/>
      <c r="F52" s="541"/>
      <c r="G52" s="541"/>
      <c r="H52" s="541"/>
      <c r="I52" s="522"/>
      <c r="J52" s="524"/>
      <c r="K52" s="545"/>
      <c r="L52" s="546"/>
      <c r="M52" s="546"/>
      <c r="N52" s="546"/>
      <c r="O52" s="547"/>
      <c r="P52" s="552"/>
      <c r="Q52" s="518" t="s">
        <v>52</v>
      </c>
      <c r="R52" s="518"/>
      <c r="S52" s="518"/>
      <c r="T52" s="518"/>
      <c r="U52" s="518"/>
      <c r="V52" s="518"/>
      <c r="W52" s="518"/>
      <c r="X52" s="518"/>
      <c r="Y52" s="518"/>
    </row>
    <row r="53" spans="2:25" ht="12" customHeight="1">
      <c r="B53" s="539"/>
      <c r="C53" s="539"/>
      <c r="D53" s="539"/>
      <c r="E53" s="541"/>
      <c r="F53" s="541"/>
      <c r="G53" s="541"/>
      <c r="H53" s="541"/>
      <c r="I53" s="522"/>
      <c r="J53" s="524"/>
      <c r="K53" s="545"/>
      <c r="L53" s="546"/>
      <c r="M53" s="546"/>
      <c r="N53" s="546"/>
      <c r="O53" s="547"/>
      <c r="P53" s="552"/>
      <c r="Q53" s="518"/>
      <c r="R53" s="518"/>
      <c r="S53" s="518"/>
      <c r="T53" s="518"/>
      <c r="U53" s="518"/>
      <c r="V53" s="518"/>
      <c r="W53" s="518"/>
      <c r="X53" s="518"/>
      <c r="Y53" s="518"/>
    </row>
    <row r="54" spans="2:25" ht="12" customHeight="1">
      <c r="B54" s="539"/>
      <c r="C54" s="539"/>
      <c r="D54" s="539"/>
      <c r="E54" s="541"/>
      <c r="F54" s="541"/>
      <c r="G54" s="541"/>
      <c r="H54" s="541"/>
      <c r="I54" s="525"/>
      <c r="J54" s="527"/>
      <c r="K54" s="548"/>
      <c r="L54" s="549"/>
      <c r="M54" s="549"/>
      <c r="N54" s="549"/>
      <c r="O54" s="550"/>
      <c r="P54" s="552"/>
      <c r="Q54" s="518"/>
      <c r="R54" s="518"/>
      <c r="S54" s="518"/>
      <c r="T54" s="518"/>
      <c r="U54" s="518"/>
      <c r="V54" s="518"/>
      <c r="W54" s="518"/>
      <c r="X54" s="518"/>
      <c r="Y54" s="518"/>
    </row>
    <row r="55" spans="2:25" ht="13.35" customHeight="1">
      <c r="B55" s="539"/>
      <c r="C55" s="539"/>
      <c r="D55" s="539"/>
      <c r="E55" s="541" t="s">
        <v>52</v>
      </c>
      <c r="F55" s="541"/>
      <c r="G55" s="541"/>
      <c r="H55" s="541"/>
      <c r="I55" s="519" t="s">
        <v>52</v>
      </c>
      <c r="J55" s="521"/>
      <c r="K55" s="542" t="s">
        <v>50</v>
      </c>
      <c r="L55" s="543"/>
      <c r="M55" s="543"/>
      <c r="N55" s="543"/>
      <c r="O55" s="544"/>
      <c r="P55" s="552"/>
      <c r="Q55" s="518"/>
      <c r="R55" s="518"/>
      <c r="S55" s="518"/>
      <c r="T55" s="518"/>
      <c r="U55" s="518"/>
      <c r="V55" s="518"/>
      <c r="W55" s="518"/>
      <c r="X55" s="518"/>
      <c r="Y55" s="518"/>
    </row>
    <row r="56" spans="2:25" ht="12" customHeight="1">
      <c r="B56" s="539"/>
      <c r="C56" s="539"/>
      <c r="D56" s="539"/>
      <c r="E56" s="541"/>
      <c r="F56" s="541"/>
      <c r="G56" s="541"/>
      <c r="H56" s="541"/>
      <c r="I56" s="522"/>
      <c r="J56" s="524"/>
      <c r="K56" s="545"/>
      <c r="L56" s="546"/>
      <c r="M56" s="546"/>
      <c r="N56" s="546"/>
      <c r="O56" s="547"/>
      <c r="P56" s="552"/>
      <c r="Q56" s="518"/>
      <c r="R56" s="518"/>
      <c r="S56" s="518"/>
      <c r="T56" s="518"/>
      <c r="U56" s="518"/>
      <c r="V56" s="518"/>
      <c r="W56" s="518"/>
      <c r="X56" s="518"/>
      <c r="Y56" s="518"/>
    </row>
    <row r="57" spans="2:25" ht="12" customHeight="1">
      <c r="B57" s="539"/>
      <c r="C57" s="539"/>
      <c r="D57" s="539"/>
      <c r="E57" s="541"/>
      <c r="F57" s="541"/>
      <c r="G57" s="541"/>
      <c r="H57" s="541"/>
      <c r="I57" s="522"/>
      <c r="J57" s="524"/>
      <c r="K57" s="545"/>
      <c r="L57" s="546"/>
      <c r="M57" s="546"/>
      <c r="N57" s="546"/>
      <c r="O57" s="547"/>
      <c r="P57" s="552"/>
      <c r="Q57" s="518"/>
      <c r="R57" s="518"/>
      <c r="S57" s="518"/>
      <c r="T57" s="518"/>
      <c r="U57" s="518"/>
      <c r="V57" s="518"/>
      <c r="W57" s="518"/>
      <c r="X57" s="518"/>
      <c r="Y57" s="518"/>
    </row>
    <row r="58" spans="2:25" ht="12" customHeight="1">
      <c r="B58" s="539"/>
      <c r="C58" s="539"/>
      <c r="D58" s="539"/>
      <c r="E58" s="541"/>
      <c r="F58" s="541"/>
      <c r="G58" s="541"/>
      <c r="H58" s="541"/>
      <c r="I58" s="522"/>
      <c r="J58" s="524"/>
      <c r="K58" s="545"/>
      <c r="L58" s="546"/>
      <c r="M58" s="546"/>
      <c r="N58" s="546"/>
      <c r="O58" s="547"/>
      <c r="P58" s="552"/>
      <c r="Q58" s="518"/>
      <c r="R58" s="518"/>
      <c r="S58" s="518"/>
      <c r="T58" s="518"/>
      <c r="U58" s="518"/>
      <c r="V58" s="518"/>
      <c r="W58" s="518"/>
      <c r="X58" s="518"/>
      <c r="Y58" s="518"/>
    </row>
    <row r="59" spans="2:25" ht="12" customHeight="1">
      <c r="B59" s="539"/>
      <c r="C59" s="539"/>
      <c r="D59" s="539"/>
      <c r="E59" s="541"/>
      <c r="F59" s="541"/>
      <c r="G59" s="541"/>
      <c r="H59" s="541"/>
      <c r="I59" s="525"/>
      <c r="J59" s="527"/>
      <c r="K59" s="548"/>
      <c r="L59" s="549"/>
      <c r="M59" s="549"/>
      <c r="N59" s="549"/>
      <c r="O59" s="550"/>
      <c r="P59" s="552"/>
      <c r="Q59" s="518"/>
      <c r="R59" s="518"/>
      <c r="S59" s="518"/>
      <c r="T59" s="518"/>
      <c r="U59" s="518"/>
      <c r="V59" s="518"/>
      <c r="W59" s="518"/>
      <c r="X59" s="518"/>
      <c r="Y59" s="518"/>
    </row>
    <row r="60" spans="2:25" ht="12" customHeight="1">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2:25" ht="14.25" customHeight="1">
      <c r="B61" s="511" t="s">
        <v>58</v>
      </c>
      <c r="C61" s="511"/>
      <c r="D61" s="511"/>
      <c r="E61" s="511"/>
      <c r="F61" s="511"/>
      <c r="G61" s="511"/>
      <c r="H61" s="511"/>
      <c r="I61" s="511"/>
      <c r="J61" s="511"/>
      <c r="K61" s="511"/>
      <c r="L61" s="511"/>
      <c r="M61" s="511"/>
      <c r="N61" s="511"/>
      <c r="O61" s="511"/>
      <c r="P61" s="511"/>
      <c r="Q61" s="511"/>
      <c r="R61" s="511"/>
      <c r="S61" s="511"/>
      <c r="T61" s="511"/>
      <c r="U61" s="511"/>
      <c r="V61" s="511"/>
      <c r="W61" s="511"/>
      <c r="X61" s="511"/>
      <c r="Y61" s="511"/>
    </row>
    <row r="62" spans="2:25" ht="13.35" customHeight="1">
      <c r="B62" s="539" t="s">
        <v>59</v>
      </c>
      <c r="C62" s="539"/>
      <c r="D62" s="539"/>
      <c r="E62" s="540" t="s">
        <v>52</v>
      </c>
      <c r="F62" s="540"/>
      <c r="G62" s="540"/>
      <c r="H62" s="540"/>
      <c r="I62" s="540"/>
      <c r="J62" s="540"/>
      <c r="K62" s="540"/>
      <c r="L62" s="540"/>
      <c r="M62" s="540"/>
      <c r="N62" s="540"/>
      <c r="O62" s="540"/>
      <c r="P62" s="540"/>
      <c r="Q62" s="540"/>
      <c r="R62" s="540"/>
      <c r="S62" s="540"/>
      <c r="T62" s="540"/>
      <c r="U62" s="540"/>
      <c r="V62" s="540"/>
      <c r="W62" s="540"/>
      <c r="X62" s="540"/>
      <c r="Y62" s="540"/>
    </row>
    <row r="63" spans="2:25" ht="12" customHeight="1">
      <c r="B63" s="539"/>
      <c r="C63" s="539"/>
      <c r="D63" s="539"/>
      <c r="E63" s="540"/>
      <c r="F63" s="540"/>
      <c r="G63" s="540"/>
      <c r="H63" s="540"/>
      <c r="I63" s="540"/>
      <c r="J63" s="540"/>
      <c r="K63" s="540"/>
      <c r="L63" s="540"/>
      <c r="M63" s="540"/>
      <c r="N63" s="540"/>
      <c r="O63" s="540"/>
      <c r="P63" s="540"/>
      <c r="Q63" s="540"/>
      <c r="R63" s="540"/>
      <c r="S63" s="540"/>
      <c r="T63" s="540"/>
      <c r="U63" s="540"/>
      <c r="V63" s="540"/>
      <c r="W63" s="540"/>
      <c r="X63" s="540"/>
      <c r="Y63" s="540"/>
    </row>
    <row r="64" spans="2:25" ht="12" customHeight="1">
      <c r="B64" s="539"/>
      <c r="C64" s="539"/>
      <c r="D64" s="539"/>
      <c r="E64" s="540"/>
      <c r="F64" s="540"/>
      <c r="G64" s="540"/>
      <c r="H64" s="540"/>
      <c r="I64" s="540"/>
      <c r="J64" s="540"/>
      <c r="K64" s="540"/>
      <c r="L64" s="540"/>
      <c r="M64" s="540"/>
      <c r="N64" s="540"/>
      <c r="O64" s="540"/>
      <c r="P64" s="540"/>
      <c r="Q64" s="540"/>
      <c r="R64" s="540"/>
      <c r="S64" s="540"/>
      <c r="T64" s="540"/>
      <c r="U64" s="540"/>
      <c r="V64" s="540"/>
      <c r="W64" s="540"/>
      <c r="X64" s="540"/>
      <c r="Y64" s="540"/>
    </row>
    <row r="65" spans="2:25" ht="12" customHeight="1">
      <c r="B65" s="539"/>
      <c r="C65" s="539"/>
      <c r="D65" s="539"/>
      <c r="E65" s="540"/>
      <c r="F65" s="540"/>
      <c r="G65" s="540"/>
      <c r="H65" s="540"/>
      <c r="I65" s="540"/>
      <c r="J65" s="540"/>
      <c r="K65" s="540"/>
      <c r="L65" s="540"/>
      <c r="M65" s="540"/>
      <c r="N65" s="540"/>
      <c r="O65" s="540"/>
      <c r="P65" s="540"/>
      <c r="Q65" s="540"/>
      <c r="R65" s="540"/>
      <c r="S65" s="540"/>
      <c r="T65" s="540"/>
      <c r="U65" s="540"/>
      <c r="V65" s="540"/>
      <c r="W65" s="540"/>
      <c r="X65" s="540"/>
      <c r="Y65" s="540"/>
    </row>
    <row r="66" spans="2:25" ht="12" customHeight="1">
      <c r="B66" s="539"/>
      <c r="C66" s="539"/>
      <c r="D66" s="539"/>
      <c r="E66" s="540"/>
      <c r="F66" s="540"/>
      <c r="G66" s="540"/>
      <c r="H66" s="540"/>
      <c r="I66" s="540"/>
      <c r="J66" s="540"/>
      <c r="K66" s="540"/>
      <c r="L66" s="540"/>
      <c r="M66" s="540"/>
      <c r="N66" s="540"/>
      <c r="O66" s="540"/>
      <c r="P66" s="540"/>
      <c r="Q66" s="540"/>
      <c r="R66" s="540"/>
      <c r="S66" s="540"/>
      <c r="T66" s="540"/>
      <c r="U66" s="540"/>
      <c r="V66" s="540"/>
      <c r="W66" s="540"/>
      <c r="X66" s="540"/>
      <c r="Y66" s="540"/>
    </row>
    <row r="67" spans="2:25" ht="12" customHeight="1">
      <c r="B67" s="539"/>
      <c r="C67" s="539"/>
      <c r="D67" s="539"/>
      <c r="E67" s="540"/>
      <c r="F67" s="540"/>
      <c r="G67" s="540"/>
      <c r="H67" s="540"/>
      <c r="I67" s="540"/>
      <c r="J67" s="540"/>
      <c r="K67" s="540"/>
      <c r="L67" s="540"/>
      <c r="M67" s="540"/>
      <c r="N67" s="540"/>
      <c r="O67" s="540"/>
      <c r="P67" s="540"/>
      <c r="Q67" s="540"/>
      <c r="R67" s="540"/>
      <c r="S67" s="540"/>
      <c r="T67" s="540"/>
      <c r="U67" s="540"/>
      <c r="V67" s="540"/>
      <c r="W67" s="540"/>
      <c r="X67" s="540"/>
      <c r="Y67" s="540"/>
    </row>
    <row r="68" spans="2:25" ht="12" customHeight="1">
      <c r="B68" s="539"/>
      <c r="C68" s="539"/>
      <c r="D68" s="539"/>
      <c r="E68" s="540"/>
      <c r="F68" s="540"/>
      <c r="G68" s="540"/>
      <c r="H68" s="540"/>
      <c r="I68" s="540"/>
      <c r="J68" s="540"/>
      <c r="K68" s="540"/>
      <c r="L68" s="540"/>
      <c r="M68" s="540"/>
      <c r="N68" s="540"/>
      <c r="O68" s="540"/>
      <c r="P68" s="540"/>
      <c r="Q68" s="540"/>
      <c r="R68" s="540"/>
      <c r="S68" s="540"/>
      <c r="T68" s="540"/>
      <c r="U68" s="540"/>
      <c r="V68" s="540"/>
      <c r="W68" s="540"/>
      <c r="X68" s="540"/>
      <c r="Y68" s="540"/>
    </row>
    <row r="69" spans="2:25" ht="12" customHeight="1">
      <c r="B69" s="539"/>
      <c r="C69" s="539"/>
      <c r="D69" s="539"/>
      <c r="E69" s="540"/>
      <c r="F69" s="540"/>
      <c r="G69" s="540"/>
      <c r="H69" s="540"/>
      <c r="I69" s="540"/>
      <c r="J69" s="540"/>
      <c r="K69" s="540"/>
      <c r="L69" s="540"/>
      <c r="M69" s="540"/>
      <c r="N69" s="540"/>
      <c r="O69" s="540"/>
      <c r="P69" s="540"/>
      <c r="Q69" s="540"/>
      <c r="R69" s="540"/>
      <c r="S69" s="540"/>
      <c r="T69" s="540"/>
      <c r="U69" s="540"/>
      <c r="V69" s="540"/>
      <c r="W69" s="540"/>
      <c r="X69" s="540"/>
      <c r="Y69" s="540"/>
    </row>
    <row r="70" spans="2:25" ht="12" customHeight="1">
      <c r="B70" s="539"/>
      <c r="C70" s="539"/>
      <c r="D70" s="539"/>
      <c r="E70" s="540"/>
      <c r="F70" s="540"/>
      <c r="G70" s="540"/>
      <c r="H70" s="540"/>
      <c r="I70" s="540"/>
      <c r="J70" s="540"/>
      <c r="K70" s="540"/>
      <c r="L70" s="540"/>
      <c r="M70" s="540"/>
      <c r="N70" s="540"/>
      <c r="O70" s="540"/>
      <c r="P70" s="540"/>
      <c r="Q70" s="540"/>
      <c r="R70" s="540"/>
      <c r="S70" s="540"/>
      <c r="T70" s="540"/>
      <c r="U70" s="540"/>
      <c r="V70" s="540"/>
      <c r="W70" s="540"/>
      <c r="X70" s="540"/>
      <c r="Y70" s="540"/>
    </row>
    <row r="71" spans="2:25" ht="12" customHeight="1">
      <c r="B71" s="539"/>
      <c r="C71" s="539"/>
      <c r="D71" s="539"/>
      <c r="E71" s="540"/>
      <c r="F71" s="540"/>
      <c r="G71" s="540"/>
      <c r="H71" s="540"/>
      <c r="I71" s="540"/>
      <c r="J71" s="540"/>
      <c r="K71" s="540"/>
      <c r="L71" s="540"/>
      <c r="M71" s="540"/>
      <c r="N71" s="540"/>
      <c r="O71" s="540"/>
      <c r="P71" s="540"/>
      <c r="Q71" s="540"/>
      <c r="R71" s="540"/>
      <c r="S71" s="540"/>
      <c r="T71" s="540"/>
      <c r="U71" s="540"/>
      <c r="V71" s="540"/>
      <c r="W71" s="540"/>
      <c r="X71" s="540"/>
      <c r="Y71" s="540"/>
    </row>
    <row r="72" spans="2:25" ht="12" customHeight="1">
      <c r="B72" s="539"/>
      <c r="C72" s="539"/>
      <c r="D72" s="539"/>
      <c r="E72" s="540"/>
      <c r="F72" s="540"/>
      <c r="G72" s="540"/>
      <c r="H72" s="540"/>
      <c r="I72" s="540"/>
      <c r="J72" s="540"/>
      <c r="K72" s="540"/>
      <c r="L72" s="540"/>
      <c r="M72" s="540"/>
      <c r="N72" s="540"/>
      <c r="O72" s="540"/>
      <c r="P72" s="540"/>
      <c r="Q72" s="540"/>
      <c r="R72" s="540"/>
      <c r="S72" s="540"/>
      <c r="T72" s="540"/>
      <c r="U72" s="540"/>
      <c r="V72" s="540"/>
      <c r="W72" s="540"/>
      <c r="X72" s="540"/>
      <c r="Y72" s="540"/>
    </row>
    <row r="73" spans="2:25" ht="12" customHeight="1">
      <c r="B73" s="539"/>
      <c r="C73" s="539"/>
      <c r="D73" s="539"/>
      <c r="E73" s="540"/>
      <c r="F73" s="540"/>
      <c r="G73" s="540"/>
      <c r="H73" s="540"/>
      <c r="I73" s="540"/>
      <c r="J73" s="540"/>
      <c r="K73" s="540"/>
      <c r="L73" s="540"/>
      <c r="M73" s="540"/>
      <c r="N73" s="540"/>
      <c r="O73" s="540"/>
      <c r="P73" s="540"/>
      <c r="Q73" s="540"/>
      <c r="R73" s="540"/>
      <c r="S73" s="540"/>
      <c r="T73" s="540"/>
      <c r="U73" s="540"/>
      <c r="V73" s="540"/>
      <c r="W73" s="540"/>
      <c r="X73" s="540"/>
      <c r="Y73" s="540"/>
    </row>
    <row r="74" spans="2:25" ht="12" customHeight="1">
      <c r="B74" s="539"/>
      <c r="C74" s="539"/>
      <c r="D74" s="539"/>
      <c r="E74" s="540"/>
      <c r="F74" s="540"/>
      <c r="G74" s="540"/>
      <c r="H74" s="540"/>
      <c r="I74" s="540"/>
      <c r="J74" s="540"/>
      <c r="K74" s="540"/>
      <c r="L74" s="540"/>
      <c r="M74" s="540"/>
      <c r="N74" s="540"/>
      <c r="O74" s="540"/>
      <c r="P74" s="540"/>
      <c r="Q74" s="540"/>
      <c r="R74" s="540"/>
      <c r="S74" s="540"/>
      <c r="T74" s="540"/>
      <c r="U74" s="540"/>
      <c r="V74" s="540"/>
      <c r="W74" s="540"/>
      <c r="X74" s="540"/>
      <c r="Y74" s="540"/>
    </row>
    <row r="75" spans="2:25" ht="12" customHeight="1">
      <c r="B75" s="539"/>
      <c r="C75" s="539"/>
      <c r="D75" s="539"/>
      <c r="E75" s="540"/>
      <c r="F75" s="540"/>
      <c r="G75" s="540"/>
      <c r="H75" s="540"/>
      <c r="I75" s="540"/>
      <c r="J75" s="540"/>
      <c r="K75" s="540"/>
      <c r="L75" s="540"/>
      <c r="M75" s="540"/>
      <c r="N75" s="540"/>
      <c r="O75" s="540"/>
      <c r="P75" s="540"/>
      <c r="Q75" s="540"/>
      <c r="R75" s="540"/>
      <c r="S75" s="540"/>
      <c r="T75" s="540"/>
      <c r="U75" s="540"/>
      <c r="V75" s="540"/>
      <c r="W75" s="540"/>
      <c r="X75" s="540"/>
      <c r="Y75" s="540"/>
    </row>
    <row r="76" spans="2:25" ht="13.5" customHeight="1">
      <c r="B76" s="539" t="s">
        <v>60</v>
      </c>
      <c r="C76" s="539"/>
      <c r="D76" s="539"/>
      <c r="E76" s="539" t="s">
        <v>61</v>
      </c>
      <c r="F76" s="539"/>
      <c r="G76" s="539"/>
      <c r="H76" s="539"/>
      <c r="I76" s="539"/>
      <c r="J76" s="539"/>
      <c r="K76" s="539"/>
      <c r="L76" s="539"/>
      <c r="M76" s="539"/>
      <c r="N76" s="539"/>
      <c r="O76" s="539"/>
      <c r="P76" s="539" t="s">
        <v>62</v>
      </c>
      <c r="Q76" s="539"/>
      <c r="R76" s="539"/>
      <c r="S76" s="539"/>
      <c r="T76" s="539"/>
      <c r="U76" s="539"/>
      <c r="V76" s="539"/>
      <c r="W76" s="539"/>
      <c r="X76" s="539"/>
      <c r="Y76" s="539"/>
    </row>
    <row r="77" spans="2:25" ht="12" customHeight="1">
      <c r="B77" s="539"/>
      <c r="C77" s="539"/>
      <c r="D77" s="539"/>
      <c r="E77" s="540" t="s">
        <v>52</v>
      </c>
      <c r="F77" s="540"/>
      <c r="G77" s="540"/>
      <c r="H77" s="540"/>
      <c r="I77" s="540"/>
      <c r="J77" s="540"/>
      <c r="K77" s="540"/>
      <c r="L77" s="540"/>
      <c r="M77" s="540"/>
      <c r="N77" s="540"/>
      <c r="O77" s="540"/>
      <c r="P77" s="540" t="s">
        <v>52</v>
      </c>
      <c r="Q77" s="540"/>
      <c r="R77" s="540"/>
      <c r="S77" s="540"/>
      <c r="T77" s="540"/>
      <c r="U77" s="540"/>
      <c r="V77" s="540"/>
      <c r="W77" s="540"/>
      <c r="X77" s="540"/>
      <c r="Y77" s="540"/>
    </row>
    <row r="78" spans="2:25" ht="12" customHeight="1">
      <c r="B78" s="539"/>
      <c r="C78" s="539"/>
      <c r="D78" s="539"/>
      <c r="E78" s="540"/>
      <c r="F78" s="540"/>
      <c r="G78" s="540"/>
      <c r="H78" s="540"/>
      <c r="I78" s="540"/>
      <c r="J78" s="540"/>
      <c r="K78" s="540"/>
      <c r="L78" s="540"/>
      <c r="M78" s="540"/>
      <c r="N78" s="540"/>
      <c r="O78" s="540"/>
      <c r="P78" s="540"/>
      <c r="Q78" s="540"/>
      <c r="R78" s="540"/>
      <c r="S78" s="540"/>
      <c r="T78" s="540"/>
      <c r="U78" s="540"/>
      <c r="V78" s="540"/>
      <c r="W78" s="540"/>
      <c r="X78" s="540"/>
      <c r="Y78" s="540"/>
    </row>
    <row r="79" spans="2:25" ht="12" customHeight="1">
      <c r="B79" s="539"/>
      <c r="C79" s="539"/>
      <c r="D79" s="539"/>
      <c r="E79" s="540"/>
      <c r="F79" s="540"/>
      <c r="G79" s="540"/>
      <c r="H79" s="540"/>
      <c r="I79" s="540"/>
      <c r="J79" s="540"/>
      <c r="K79" s="540"/>
      <c r="L79" s="540"/>
      <c r="M79" s="540"/>
      <c r="N79" s="540"/>
      <c r="O79" s="540"/>
      <c r="P79" s="540"/>
      <c r="Q79" s="540"/>
      <c r="R79" s="540"/>
      <c r="S79" s="540"/>
      <c r="T79" s="540"/>
      <c r="U79" s="540"/>
      <c r="V79" s="540"/>
      <c r="W79" s="540"/>
      <c r="X79" s="540"/>
      <c r="Y79" s="540"/>
    </row>
    <row r="80" spans="2:25" ht="12" customHeight="1">
      <c r="B80" s="539"/>
      <c r="C80" s="539"/>
      <c r="D80" s="539"/>
      <c r="E80" s="540"/>
      <c r="F80" s="540"/>
      <c r="G80" s="540"/>
      <c r="H80" s="540"/>
      <c r="I80" s="540"/>
      <c r="J80" s="540"/>
      <c r="K80" s="540"/>
      <c r="L80" s="540"/>
      <c r="M80" s="540"/>
      <c r="N80" s="540"/>
      <c r="O80" s="540"/>
      <c r="P80" s="540"/>
      <c r="Q80" s="540"/>
      <c r="R80" s="540"/>
      <c r="S80" s="540"/>
      <c r="T80" s="540"/>
      <c r="U80" s="540"/>
      <c r="V80" s="540"/>
      <c r="W80" s="540"/>
      <c r="X80" s="540"/>
      <c r="Y80" s="540"/>
    </row>
    <row r="81" spans="2:25" ht="12" customHeight="1">
      <c r="B81" s="539"/>
      <c r="C81" s="539"/>
      <c r="D81" s="539"/>
      <c r="E81" s="540"/>
      <c r="F81" s="540"/>
      <c r="G81" s="540"/>
      <c r="H81" s="540"/>
      <c r="I81" s="540"/>
      <c r="J81" s="540"/>
      <c r="K81" s="540"/>
      <c r="L81" s="540"/>
      <c r="M81" s="540"/>
      <c r="N81" s="540"/>
      <c r="O81" s="540"/>
      <c r="P81" s="540"/>
      <c r="Q81" s="540"/>
      <c r="R81" s="540"/>
      <c r="S81" s="540"/>
      <c r="T81" s="540"/>
      <c r="U81" s="540"/>
      <c r="V81" s="540"/>
      <c r="W81" s="540"/>
      <c r="X81" s="540"/>
      <c r="Y81" s="540"/>
    </row>
    <row r="82" spans="2:25" ht="12" customHeight="1">
      <c r="B82" s="539"/>
      <c r="C82" s="539"/>
      <c r="D82" s="539"/>
      <c r="E82" s="540"/>
      <c r="F82" s="540"/>
      <c r="G82" s="540"/>
      <c r="H82" s="540"/>
      <c r="I82" s="540"/>
      <c r="J82" s="540"/>
      <c r="K82" s="540"/>
      <c r="L82" s="540"/>
      <c r="M82" s="540"/>
      <c r="N82" s="540"/>
      <c r="O82" s="540"/>
      <c r="P82" s="540"/>
      <c r="Q82" s="540"/>
      <c r="R82" s="540"/>
      <c r="S82" s="540"/>
      <c r="T82" s="540"/>
      <c r="U82" s="540"/>
      <c r="V82" s="540"/>
      <c r="W82" s="540"/>
      <c r="X82" s="540"/>
      <c r="Y82" s="540"/>
    </row>
    <row r="83" spans="2:25" ht="13.35" customHeight="1">
      <c r="B83" s="539"/>
      <c r="C83" s="539"/>
      <c r="D83" s="539"/>
      <c r="E83" s="540"/>
      <c r="F83" s="540"/>
      <c r="G83" s="540"/>
      <c r="H83" s="540"/>
      <c r="I83" s="540"/>
      <c r="J83" s="540"/>
      <c r="K83" s="540"/>
      <c r="L83" s="540"/>
      <c r="M83" s="540"/>
      <c r="N83" s="540"/>
      <c r="O83" s="540"/>
      <c r="P83" s="540"/>
      <c r="Q83" s="540"/>
      <c r="R83" s="540"/>
      <c r="S83" s="540"/>
      <c r="T83" s="540"/>
      <c r="U83" s="540"/>
      <c r="V83" s="540"/>
      <c r="W83" s="540"/>
      <c r="X83" s="540"/>
      <c r="Y83" s="540"/>
    </row>
    <row r="84" spans="2:25" ht="12" customHeight="1">
      <c r="B84" s="539"/>
      <c r="C84" s="539"/>
      <c r="D84" s="539"/>
      <c r="E84" s="540"/>
      <c r="F84" s="540"/>
      <c r="G84" s="540"/>
      <c r="H84" s="540"/>
      <c r="I84" s="540"/>
      <c r="J84" s="540"/>
      <c r="K84" s="540"/>
      <c r="L84" s="540"/>
      <c r="M84" s="540"/>
      <c r="N84" s="540"/>
      <c r="O84" s="540"/>
      <c r="P84" s="540"/>
      <c r="Q84" s="540"/>
      <c r="R84" s="540"/>
      <c r="S84" s="540"/>
      <c r="T84" s="540"/>
      <c r="U84" s="540"/>
      <c r="V84" s="540"/>
      <c r="W84" s="540"/>
      <c r="X84" s="540"/>
      <c r="Y84" s="540"/>
    </row>
    <row r="85" spans="2:25" ht="13.5" customHeight="1">
      <c r="B85" s="539"/>
      <c r="C85" s="539"/>
      <c r="D85" s="539"/>
      <c r="E85" s="539" t="s">
        <v>63</v>
      </c>
      <c r="F85" s="539"/>
      <c r="G85" s="539"/>
      <c r="H85" s="539" t="s">
        <v>64</v>
      </c>
      <c r="I85" s="539"/>
      <c r="J85" s="539"/>
      <c r="K85" s="539"/>
      <c r="L85" s="539" t="s">
        <v>65</v>
      </c>
      <c r="M85" s="539"/>
      <c r="N85" s="539"/>
      <c r="O85" s="539"/>
      <c r="P85" s="539" t="s">
        <v>66</v>
      </c>
      <c r="Q85" s="539"/>
      <c r="R85" s="539"/>
      <c r="S85" s="539"/>
      <c r="T85" s="539"/>
      <c r="U85" s="539"/>
      <c r="V85" s="539"/>
      <c r="W85" s="539"/>
      <c r="X85" s="539"/>
      <c r="Y85" s="539"/>
    </row>
    <row r="86" spans="2:25" ht="13.35" customHeight="1">
      <c r="B86" s="539"/>
      <c r="C86" s="539"/>
      <c r="D86" s="539"/>
      <c r="E86" s="551" t="s">
        <v>67</v>
      </c>
      <c r="F86" s="551"/>
      <c r="G86" s="551"/>
      <c r="H86" s="551" t="s">
        <v>67</v>
      </c>
      <c r="I86" s="551"/>
      <c r="J86" s="551"/>
      <c r="K86" s="551"/>
      <c r="L86" s="551" t="s">
        <v>67</v>
      </c>
      <c r="M86" s="551"/>
      <c r="N86" s="551"/>
      <c r="O86" s="551"/>
      <c r="P86" s="540" t="s">
        <v>52</v>
      </c>
      <c r="Q86" s="540"/>
      <c r="R86" s="540"/>
      <c r="S86" s="540"/>
      <c r="T86" s="540"/>
      <c r="U86" s="540"/>
      <c r="V86" s="540"/>
      <c r="W86" s="540"/>
      <c r="X86" s="540"/>
      <c r="Y86" s="540"/>
    </row>
    <row r="87" spans="2:25" ht="12" customHeight="1">
      <c r="B87" s="539"/>
      <c r="C87" s="539"/>
      <c r="D87" s="539"/>
      <c r="E87" s="551"/>
      <c r="F87" s="551"/>
      <c r="G87" s="551"/>
      <c r="H87" s="551"/>
      <c r="I87" s="551"/>
      <c r="J87" s="551"/>
      <c r="K87" s="551"/>
      <c r="L87" s="551"/>
      <c r="M87" s="551"/>
      <c r="N87" s="551"/>
      <c r="O87" s="551"/>
      <c r="P87" s="540"/>
      <c r="Q87" s="540"/>
      <c r="R87" s="540"/>
      <c r="S87" s="540"/>
      <c r="T87" s="540"/>
      <c r="U87" s="540"/>
      <c r="V87" s="540"/>
      <c r="W87" s="540"/>
      <c r="X87" s="540"/>
      <c r="Y87" s="540"/>
    </row>
    <row r="88" spans="2:25" ht="12" customHeight="1">
      <c r="B88" s="539"/>
      <c r="C88" s="539"/>
      <c r="D88" s="539"/>
      <c r="E88" s="551"/>
      <c r="F88" s="551"/>
      <c r="G88" s="551"/>
      <c r="H88" s="551"/>
      <c r="I88" s="551"/>
      <c r="J88" s="551"/>
      <c r="K88" s="551"/>
      <c r="L88" s="551"/>
      <c r="M88" s="551"/>
      <c r="N88" s="551"/>
      <c r="O88" s="551"/>
      <c r="P88" s="540"/>
      <c r="Q88" s="540"/>
      <c r="R88" s="540"/>
      <c r="S88" s="540"/>
      <c r="T88" s="540"/>
      <c r="U88" s="540"/>
      <c r="V88" s="540"/>
      <c r="W88" s="540"/>
      <c r="X88" s="540"/>
      <c r="Y88" s="540"/>
    </row>
    <row r="89" spans="2:25" ht="12" customHeight="1">
      <c r="B89" s="539"/>
      <c r="C89" s="539"/>
      <c r="D89" s="539"/>
      <c r="E89" s="551"/>
      <c r="F89" s="551"/>
      <c r="G89" s="551"/>
      <c r="H89" s="551"/>
      <c r="I89" s="551"/>
      <c r="J89" s="551"/>
      <c r="K89" s="551"/>
      <c r="L89" s="551"/>
      <c r="M89" s="551"/>
      <c r="N89" s="551"/>
      <c r="O89" s="551"/>
      <c r="P89" s="540"/>
      <c r="Q89" s="540"/>
      <c r="R89" s="540"/>
      <c r="S89" s="540"/>
      <c r="T89" s="540"/>
      <c r="U89" s="540"/>
      <c r="V89" s="540"/>
      <c r="W89" s="540"/>
      <c r="X89" s="540"/>
      <c r="Y89" s="540"/>
    </row>
    <row r="90" spans="2:25" ht="12" customHeight="1">
      <c r="B90" s="539"/>
      <c r="C90" s="539"/>
      <c r="D90" s="539"/>
      <c r="E90" s="551"/>
      <c r="F90" s="551"/>
      <c r="G90" s="551"/>
      <c r="H90" s="551"/>
      <c r="I90" s="551"/>
      <c r="J90" s="551"/>
      <c r="K90" s="551"/>
      <c r="L90" s="551"/>
      <c r="M90" s="551"/>
      <c r="N90" s="551"/>
      <c r="O90" s="551"/>
      <c r="P90" s="540"/>
      <c r="Q90" s="540"/>
      <c r="R90" s="540"/>
      <c r="S90" s="540"/>
      <c r="T90" s="540"/>
      <c r="U90" s="540"/>
      <c r="V90" s="540"/>
      <c r="W90" s="540"/>
      <c r="X90" s="540"/>
      <c r="Y90" s="540"/>
    </row>
    <row r="91" spans="2:25" ht="12" customHeight="1">
      <c r="B91" s="539"/>
      <c r="C91" s="539"/>
      <c r="D91" s="539"/>
      <c r="E91" s="551"/>
      <c r="F91" s="551"/>
      <c r="G91" s="551"/>
      <c r="H91" s="551"/>
      <c r="I91" s="551"/>
      <c r="J91" s="551"/>
      <c r="K91" s="551"/>
      <c r="L91" s="551"/>
      <c r="M91" s="551"/>
      <c r="N91" s="551"/>
      <c r="O91" s="551"/>
      <c r="P91" s="540"/>
      <c r="Q91" s="540"/>
      <c r="R91" s="540"/>
      <c r="S91" s="540"/>
      <c r="T91" s="540"/>
      <c r="U91" s="540"/>
      <c r="V91" s="540"/>
      <c r="W91" s="540"/>
      <c r="X91" s="540"/>
      <c r="Y91" s="540"/>
    </row>
    <row r="92" spans="2:25" ht="12" customHeight="1">
      <c r="B92" s="539"/>
      <c r="C92" s="539"/>
      <c r="D92" s="539"/>
      <c r="E92" s="551"/>
      <c r="F92" s="551"/>
      <c r="G92" s="551"/>
      <c r="H92" s="551"/>
      <c r="I92" s="551"/>
      <c r="J92" s="551"/>
      <c r="K92" s="551"/>
      <c r="L92" s="551"/>
      <c r="M92" s="551"/>
      <c r="N92" s="551"/>
      <c r="O92" s="551"/>
      <c r="P92" s="540"/>
      <c r="Q92" s="540"/>
      <c r="R92" s="540"/>
      <c r="S92" s="540"/>
      <c r="T92" s="540"/>
      <c r="U92" s="540"/>
      <c r="V92" s="540"/>
      <c r="W92" s="540"/>
      <c r="X92" s="540"/>
      <c r="Y92" s="540"/>
    </row>
    <row r="93" spans="2:25" ht="12" customHeight="1">
      <c r="B93" s="539"/>
      <c r="C93" s="539"/>
      <c r="D93" s="539"/>
      <c r="E93" s="551"/>
      <c r="F93" s="551"/>
      <c r="G93" s="551"/>
      <c r="H93" s="551"/>
      <c r="I93" s="551"/>
      <c r="J93" s="551"/>
      <c r="K93" s="551"/>
      <c r="L93" s="551"/>
      <c r="M93" s="551"/>
      <c r="N93" s="551"/>
      <c r="O93" s="551"/>
      <c r="P93" s="540"/>
      <c r="Q93" s="540"/>
      <c r="R93" s="540"/>
      <c r="S93" s="540"/>
      <c r="T93" s="540"/>
      <c r="U93" s="540"/>
      <c r="V93" s="540"/>
      <c r="W93" s="540"/>
      <c r="X93" s="540"/>
      <c r="Y93" s="540"/>
    </row>
    <row r="94" spans="2:25" ht="12" customHeight="1">
      <c r="B94" s="539"/>
      <c r="C94" s="539"/>
      <c r="D94" s="539"/>
      <c r="E94" s="551"/>
      <c r="F94" s="551"/>
      <c r="G94" s="551"/>
      <c r="H94" s="551"/>
      <c r="I94" s="551"/>
      <c r="J94" s="551"/>
      <c r="K94" s="551"/>
      <c r="L94" s="551"/>
      <c r="M94" s="551"/>
      <c r="N94" s="551"/>
      <c r="O94" s="551"/>
      <c r="P94" s="540"/>
      <c r="Q94" s="540"/>
      <c r="R94" s="540"/>
      <c r="S94" s="540"/>
      <c r="T94" s="540"/>
      <c r="U94" s="540"/>
      <c r="V94" s="540"/>
      <c r="W94" s="540"/>
      <c r="X94" s="540"/>
      <c r="Y94" s="540"/>
    </row>
    <row r="95" spans="2:25" ht="12" customHeight="1">
      <c r="B95" s="539"/>
      <c r="C95" s="539"/>
      <c r="D95" s="539"/>
      <c r="E95" s="551"/>
      <c r="F95" s="551"/>
      <c r="G95" s="551"/>
      <c r="H95" s="551"/>
      <c r="I95" s="551"/>
      <c r="J95" s="551"/>
      <c r="K95" s="551"/>
      <c r="L95" s="551"/>
      <c r="M95" s="551"/>
      <c r="N95" s="551"/>
      <c r="O95" s="551"/>
      <c r="P95" s="540"/>
      <c r="Q95" s="540"/>
      <c r="R95" s="540"/>
      <c r="S95" s="540"/>
      <c r="T95" s="540"/>
      <c r="U95" s="540"/>
      <c r="V95" s="540"/>
      <c r="W95" s="540"/>
      <c r="X95" s="540"/>
      <c r="Y95" s="540"/>
    </row>
    <row r="96" spans="2:25" ht="12" customHeight="1">
      <c r="B96" s="539"/>
      <c r="C96" s="539"/>
      <c r="D96" s="539"/>
      <c r="E96" s="551"/>
      <c r="F96" s="551"/>
      <c r="G96" s="551"/>
      <c r="H96" s="551"/>
      <c r="I96" s="551"/>
      <c r="J96" s="551"/>
      <c r="K96" s="551"/>
      <c r="L96" s="551"/>
      <c r="M96" s="551"/>
      <c r="N96" s="551"/>
      <c r="O96" s="551"/>
      <c r="P96" s="540"/>
      <c r="Q96" s="540"/>
      <c r="R96" s="540"/>
      <c r="S96" s="540"/>
      <c r="T96" s="540"/>
      <c r="U96" s="540"/>
      <c r="V96" s="540"/>
      <c r="W96" s="540"/>
      <c r="X96" s="540"/>
      <c r="Y96" s="540"/>
    </row>
    <row r="97" spans="2:25" ht="10.9" customHeight="1">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2:25" ht="14.25" customHeight="1">
      <c r="B98" s="511" t="s">
        <v>68</v>
      </c>
      <c r="C98" s="511"/>
      <c r="D98" s="511"/>
      <c r="E98" s="511"/>
      <c r="F98" s="511"/>
      <c r="G98" s="511"/>
      <c r="H98" s="511"/>
      <c r="I98" s="511"/>
      <c r="J98" s="511"/>
      <c r="K98" s="511"/>
      <c r="L98" s="511"/>
      <c r="M98" s="511"/>
      <c r="N98" s="511"/>
      <c r="O98" s="511"/>
      <c r="P98" s="511"/>
      <c r="Q98" s="511"/>
      <c r="R98" s="511"/>
      <c r="S98" s="511"/>
      <c r="T98" s="511"/>
      <c r="U98" s="511"/>
      <c r="V98" s="511"/>
      <c r="W98" s="511"/>
      <c r="X98" s="511"/>
      <c r="Y98" s="511"/>
    </row>
    <row r="99" spans="2:25" ht="13.35" customHeight="1">
      <c r="B99" s="512" t="s">
        <v>69</v>
      </c>
      <c r="C99" s="513"/>
      <c r="D99" s="514"/>
      <c r="E99" s="512" t="s">
        <v>70</v>
      </c>
      <c r="F99" s="513"/>
      <c r="G99" s="514"/>
      <c r="H99" s="512" t="s">
        <v>71</v>
      </c>
      <c r="I99" s="513"/>
      <c r="J99" s="513"/>
      <c r="K99" s="513"/>
      <c r="L99" s="513"/>
      <c r="M99" s="514"/>
      <c r="N99" s="512" t="s">
        <v>72</v>
      </c>
      <c r="O99" s="513"/>
      <c r="P99" s="514"/>
      <c r="Q99" s="512" t="s">
        <v>73</v>
      </c>
      <c r="R99" s="513"/>
      <c r="S99" s="513"/>
      <c r="T99" s="513"/>
      <c r="U99" s="513"/>
      <c r="V99" s="513"/>
      <c r="W99" s="513"/>
      <c r="X99" s="513"/>
      <c r="Y99" s="514"/>
    </row>
    <row r="100" spans="2:25" ht="12" customHeight="1">
      <c r="B100" s="515"/>
      <c r="C100" s="516"/>
      <c r="D100" s="517"/>
      <c r="E100" s="515"/>
      <c r="F100" s="516"/>
      <c r="G100" s="517"/>
      <c r="H100" s="515"/>
      <c r="I100" s="516"/>
      <c r="J100" s="516"/>
      <c r="K100" s="516"/>
      <c r="L100" s="516"/>
      <c r="M100" s="517"/>
      <c r="N100" s="515"/>
      <c r="O100" s="516"/>
      <c r="P100" s="517"/>
      <c r="Q100" s="515"/>
      <c r="R100" s="516"/>
      <c r="S100" s="516"/>
      <c r="T100" s="516"/>
      <c r="U100" s="516"/>
      <c r="V100" s="516"/>
      <c r="W100" s="516"/>
      <c r="X100" s="516"/>
      <c r="Y100" s="517"/>
    </row>
    <row r="101" spans="2:25" ht="13.35" customHeight="1">
      <c r="B101" s="519" t="s">
        <v>52</v>
      </c>
      <c r="C101" s="520"/>
      <c r="D101" s="521"/>
      <c r="E101" s="528" t="s">
        <v>52</v>
      </c>
      <c r="F101" s="529"/>
      <c r="G101" s="530"/>
      <c r="H101" s="502" t="s">
        <v>52</v>
      </c>
      <c r="I101" s="503"/>
      <c r="J101" s="504"/>
      <c r="K101" s="537" t="s">
        <v>52</v>
      </c>
      <c r="L101" s="538" t="s">
        <v>74</v>
      </c>
      <c r="M101" s="538"/>
      <c r="N101" s="519" t="s">
        <v>52</v>
      </c>
      <c r="O101" s="520"/>
      <c r="P101" s="521"/>
      <c r="Q101" s="502" t="s">
        <v>52</v>
      </c>
      <c r="R101" s="503"/>
      <c r="S101" s="503"/>
      <c r="T101" s="503"/>
      <c r="U101" s="503"/>
      <c r="V101" s="503"/>
      <c r="W101" s="503"/>
      <c r="X101" s="503"/>
      <c r="Y101" s="504"/>
    </row>
    <row r="102" spans="2:25" ht="12" customHeight="1">
      <c r="B102" s="522"/>
      <c r="C102" s="523"/>
      <c r="D102" s="524"/>
      <c r="E102" s="531"/>
      <c r="F102" s="532"/>
      <c r="G102" s="533"/>
      <c r="H102" s="505"/>
      <c r="I102" s="506"/>
      <c r="J102" s="507"/>
      <c r="K102" s="537"/>
      <c r="L102" s="538"/>
      <c r="M102" s="538"/>
      <c r="N102" s="522"/>
      <c r="O102" s="523"/>
      <c r="P102" s="524"/>
      <c r="Q102" s="505"/>
      <c r="R102" s="506"/>
      <c r="S102" s="506"/>
      <c r="T102" s="506"/>
      <c r="U102" s="506"/>
      <c r="V102" s="506"/>
      <c r="W102" s="506"/>
      <c r="X102" s="506"/>
      <c r="Y102" s="507"/>
    </row>
    <row r="103" spans="2:25" ht="12" customHeight="1">
      <c r="B103" s="525"/>
      <c r="C103" s="526"/>
      <c r="D103" s="527"/>
      <c r="E103" s="534"/>
      <c r="F103" s="535"/>
      <c r="G103" s="536"/>
      <c r="H103" s="508"/>
      <c r="I103" s="509"/>
      <c r="J103" s="510"/>
      <c r="K103" s="537"/>
      <c r="L103" s="538"/>
      <c r="M103" s="538"/>
      <c r="N103" s="525"/>
      <c r="O103" s="526"/>
      <c r="P103" s="527"/>
      <c r="Q103" s="508"/>
      <c r="R103" s="509"/>
      <c r="S103" s="509"/>
      <c r="T103" s="509"/>
      <c r="U103" s="509"/>
      <c r="V103" s="509"/>
      <c r="W103" s="509"/>
      <c r="X103" s="509"/>
      <c r="Y103" s="510"/>
    </row>
    <row r="104" spans="2:25" ht="13.35" customHeight="1">
      <c r="B104" s="519" t="s">
        <v>52</v>
      </c>
      <c r="C104" s="520"/>
      <c r="D104" s="521"/>
      <c r="E104" s="528" t="s">
        <v>52</v>
      </c>
      <c r="F104" s="529"/>
      <c r="G104" s="530"/>
      <c r="H104" s="502" t="s">
        <v>52</v>
      </c>
      <c r="I104" s="503"/>
      <c r="J104" s="504"/>
      <c r="K104" s="537" t="s">
        <v>52</v>
      </c>
      <c r="L104" s="538" t="s">
        <v>74</v>
      </c>
      <c r="M104" s="538"/>
      <c r="N104" s="519" t="s">
        <v>52</v>
      </c>
      <c r="O104" s="520"/>
      <c r="P104" s="521"/>
      <c r="Q104" s="502" t="s">
        <v>52</v>
      </c>
      <c r="R104" s="503"/>
      <c r="S104" s="503"/>
      <c r="T104" s="503"/>
      <c r="U104" s="503"/>
      <c r="V104" s="503"/>
      <c r="W104" s="503"/>
      <c r="X104" s="503"/>
      <c r="Y104" s="504"/>
    </row>
    <row r="105" spans="2:25" ht="12" customHeight="1">
      <c r="B105" s="522"/>
      <c r="C105" s="523"/>
      <c r="D105" s="524"/>
      <c r="E105" s="531"/>
      <c r="F105" s="532"/>
      <c r="G105" s="533"/>
      <c r="H105" s="505"/>
      <c r="I105" s="506"/>
      <c r="J105" s="507"/>
      <c r="K105" s="537"/>
      <c r="L105" s="538"/>
      <c r="M105" s="538"/>
      <c r="N105" s="522"/>
      <c r="O105" s="523"/>
      <c r="P105" s="524"/>
      <c r="Q105" s="505"/>
      <c r="R105" s="506"/>
      <c r="S105" s="506"/>
      <c r="T105" s="506"/>
      <c r="U105" s="506"/>
      <c r="V105" s="506"/>
      <c r="W105" s="506"/>
      <c r="X105" s="506"/>
      <c r="Y105" s="507"/>
    </row>
    <row r="106" spans="2:25" ht="12" customHeight="1">
      <c r="B106" s="525"/>
      <c r="C106" s="526"/>
      <c r="D106" s="527"/>
      <c r="E106" s="534"/>
      <c r="F106" s="535"/>
      <c r="G106" s="536"/>
      <c r="H106" s="508"/>
      <c r="I106" s="509"/>
      <c r="J106" s="510"/>
      <c r="K106" s="537"/>
      <c r="L106" s="538"/>
      <c r="M106" s="538"/>
      <c r="N106" s="525"/>
      <c r="O106" s="526"/>
      <c r="P106" s="527"/>
      <c r="Q106" s="508"/>
      <c r="R106" s="509"/>
      <c r="S106" s="509"/>
      <c r="T106" s="509"/>
      <c r="U106" s="509"/>
      <c r="V106" s="509"/>
      <c r="W106" s="509"/>
      <c r="X106" s="509"/>
      <c r="Y106" s="510"/>
    </row>
    <row r="107" spans="2:25" ht="13.35" customHeight="1">
      <c r="B107" s="519" t="s">
        <v>52</v>
      </c>
      <c r="C107" s="520"/>
      <c r="D107" s="521"/>
      <c r="E107" s="528" t="s">
        <v>52</v>
      </c>
      <c r="F107" s="529"/>
      <c r="G107" s="530"/>
      <c r="H107" s="502" t="s">
        <v>52</v>
      </c>
      <c r="I107" s="503"/>
      <c r="J107" s="504"/>
      <c r="K107" s="537" t="s">
        <v>52</v>
      </c>
      <c r="L107" s="538" t="s">
        <v>74</v>
      </c>
      <c r="M107" s="538"/>
      <c r="N107" s="519" t="s">
        <v>52</v>
      </c>
      <c r="O107" s="520"/>
      <c r="P107" s="521"/>
      <c r="Q107" s="502" t="s">
        <v>52</v>
      </c>
      <c r="R107" s="503"/>
      <c r="S107" s="503"/>
      <c r="T107" s="503"/>
      <c r="U107" s="503"/>
      <c r="V107" s="503"/>
      <c r="W107" s="503"/>
      <c r="X107" s="503"/>
      <c r="Y107" s="504"/>
    </row>
    <row r="108" spans="2:25" ht="12" customHeight="1">
      <c r="B108" s="522"/>
      <c r="C108" s="523"/>
      <c r="D108" s="524"/>
      <c r="E108" s="531"/>
      <c r="F108" s="532"/>
      <c r="G108" s="533"/>
      <c r="H108" s="505"/>
      <c r="I108" s="506"/>
      <c r="J108" s="507"/>
      <c r="K108" s="537"/>
      <c r="L108" s="538"/>
      <c r="M108" s="538"/>
      <c r="N108" s="522"/>
      <c r="O108" s="523"/>
      <c r="P108" s="524"/>
      <c r="Q108" s="505"/>
      <c r="R108" s="506"/>
      <c r="S108" s="506"/>
      <c r="T108" s="506"/>
      <c r="U108" s="506"/>
      <c r="V108" s="506"/>
      <c r="W108" s="506"/>
      <c r="X108" s="506"/>
      <c r="Y108" s="507"/>
    </row>
    <row r="109" spans="2:25" ht="12" customHeight="1">
      <c r="B109" s="525"/>
      <c r="C109" s="526"/>
      <c r="D109" s="527"/>
      <c r="E109" s="534"/>
      <c r="F109" s="535"/>
      <c r="G109" s="536"/>
      <c r="H109" s="508"/>
      <c r="I109" s="509"/>
      <c r="J109" s="510"/>
      <c r="K109" s="537"/>
      <c r="L109" s="538"/>
      <c r="M109" s="538"/>
      <c r="N109" s="525"/>
      <c r="O109" s="526"/>
      <c r="P109" s="527"/>
      <c r="Q109" s="508"/>
      <c r="R109" s="509"/>
      <c r="S109" s="509"/>
      <c r="T109" s="509"/>
      <c r="U109" s="509"/>
      <c r="V109" s="509"/>
      <c r="W109" s="509"/>
      <c r="X109" s="509"/>
      <c r="Y109" s="510"/>
    </row>
    <row r="110" spans="2:25" ht="13.35" customHeight="1">
      <c r="B110" s="519" t="s">
        <v>52</v>
      </c>
      <c r="C110" s="520"/>
      <c r="D110" s="521"/>
      <c r="E110" s="528" t="s">
        <v>52</v>
      </c>
      <c r="F110" s="529"/>
      <c r="G110" s="530"/>
      <c r="H110" s="502" t="s">
        <v>52</v>
      </c>
      <c r="I110" s="503"/>
      <c r="J110" s="504"/>
      <c r="K110" s="537" t="s">
        <v>52</v>
      </c>
      <c r="L110" s="538" t="s">
        <v>74</v>
      </c>
      <c r="M110" s="538"/>
      <c r="N110" s="519" t="s">
        <v>52</v>
      </c>
      <c r="O110" s="520"/>
      <c r="P110" s="521"/>
      <c r="Q110" s="502" t="s">
        <v>52</v>
      </c>
      <c r="R110" s="503"/>
      <c r="S110" s="503"/>
      <c r="T110" s="503"/>
      <c r="U110" s="503"/>
      <c r="V110" s="503"/>
      <c r="W110" s="503"/>
      <c r="X110" s="503"/>
      <c r="Y110" s="504"/>
    </row>
    <row r="111" spans="2:25" ht="12" customHeight="1">
      <c r="B111" s="522"/>
      <c r="C111" s="523"/>
      <c r="D111" s="524"/>
      <c r="E111" s="531"/>
      <c r="F111" s="532"/>
      <c r="G111" s="533"/>
      <c r="H111" s="505"/>
      <c r="I111" s="506"/>
      <c r="J111" s="507"/>
      <c r="K111" s="537"/>
      <c r="L111" s="538"/>
      <c r="M111" s="538"/>
      <c r="N111" s="522"/>
      <c r="O111" s="523"/>
      <c r="P111" s="524"/>
      <c r="Q111" s="505"/>
      <c r="R111" s="506"/>
      <c r="S111" s="506"/>
      <c r="T111" s="506"/>
      <c r="U111" s="506"/>
      <c r="V111" s="506"/>
      <c r="W111" s="506"/>
      <c r="X111" s="506"/>
      <c r="Y111" s="507"/>
    </row>
    <row r="112" spans="2:25" ht="12" customHeight="1">
      <c r="B112" s="525"/>
      <c r="C112" s="526"/>
      <c r="D112" s="527"/>
      <c r="E112" s="534"/>
      <c r="F112" s="535"/>
      <c r="G112" s="536"/>
      <c r="H112" s="508"/>
      <c r="I112" s="509"/>
      <c r="J112" s="510"/>
      <c r="K112" s="537"/>
      <c r="L112" s="538"/>
      <c r="M112" s="538"/>
      <c r="N112" s="525"/>
      <c r="O112" s="526"/>
      <c r="P112" s="527"/>
      <c r="Q112" s="508"/>
      <c r="R112" s="509"/>
      <c r="S112" s="509"/>
      <c r="T112" s="509"/>
      <c r="U112" s="509"/>
      <c r="V112" s="509"/>
      <c r="W112" s="509"/>
      <c r="X112" s="509"/>
      <c r="Y112" s="510"/>
    </row>
    <row r="113" spans="2:25" ht="13.35" customHeight="1">
      <c r="B113" s="519" t="s">
        <v>52</v>
      </c>
      <c r="C113" s="520"/>
      <c r="D113" s="521"/>
      <c r="E113" s="528" t="s">
        <v>52</v>
      </c>
      <c r="F113" s="529"/>
      <c r="G113" s="530"/>
      <c r="H113" s="502" t="s">
        <v>52</v>
      </c>
      <c r="I113" s="503"/>
      <c r="J113" s="504"/>
      <c r="K113" s="537" t="s">
        <v>52</v>
      </c>
      <c r="L113" s="538" t="s">
        <v>74</v>
      </c>
      <c r="M113" s="538"/>
      <c r="N113" s="519" t="s">
        <v>52</v>
      </c>
      <c r="O113" s="520"/>
      <c r="P113" s="521"/>
      <c r="Q113" s="502" t="s">
        <v>52</v>
      </c>
      <c r="R113" s="503"/>
      <c r="S113" s="503"/>
      <c r="T113" s="503"/>
      <c r="U113" s="503"/>
      <c r="V113" s="503"/>
      <c r="W113" s="503"/>
      <c r="X113" s="503"/>
      <c r="Y113" s="504"/>
    </row>
    <row r="114" spans="2:25" ht="12" customHeight="1">
      <c r="B114" s="522"/>
      <c r="C114" s="523"/>
      <c r="D114" s="524"/>
      <c r="E114" s="531"/>
      <c r="F114" s="532"/>
      <c r="G114" s="533"/>
      <c r="H114" s="505"/>
      <c r="I114" s="506"/>
      <c r="J114" s="507"/>
      <c r="K114" s="537"/>
      <c r="L114" s="538"/>
      <c r="M114" s="538"/>
      <c r="N114" s="522"/>
      <c r="O114" s="523"/>
      <c r="P114" s="524"/>
      <c r="Q114" s="505"/>
      <c r="R114" s="506"/>
      <c r="S114" s="506"/>
      <c r="T114" s="506"/>
      <c r="U114" s="506"/>
      <c r="V114" s="506"/>
      <c r="W114" s="506"/>
      <c r="X114" s="506"/>
      <c r="Y114" s="507"/>
    </row>
    <row r="115" spans="2:25" ht="12" customHeight="1">
      <c r="B115" s="525"/>
      <c r="C115" s="526"/>
      <c r="D115" s="527"/>
      <c r="E115" s="534"/>
      <c r="F115" s="535"/>
      <c r="G115" s="536"/>
      <c r="H115" s="508"/>
      <c r="I115" s="509"/>
      <c r="J115" s="510"/>
      <c r="K115" s="537"/>
      <c r="L115" s="538"/>
      <c r="M115" s="538"/>
      <c r="N115" s="525"/>
      <c r="O115" s="526"/>
      <c r="P115" s="527"/>
      <c r="Q115" s="508"/>
      <c r="R115" s="509"/>
      <c r="S115" s="509"/>
      <c r="T115" s="509"/>
      <c r="U115" s="509"/>
      <c r="V115" s="509"/>
      <c r="W115" s="509"/>
      <c r="X115" s="509"/>
      <c r="Y115" s="510"/>
    </row>
    <row r="116" spans="2:25" ht="13.35" customHeight="1">
      <c r="B116" s="519" t="s">
        <v>52</v>
      </c>
      <c r="C116" s="520"/>
      <c r="D116" s="521"/>
      <c r="E116" s="528" t="s">
        <v>52</v>
      </c>
      <c r="F116" s="529"/>
      <c r="G116" s="530"/>
      <c r="H116" s="502" t="s">
        <v>52</v>
      </c>
      <c r="I116" s="503"/>
      <c r="J116" s="504"/>
      <c r="K116" s="537" t="s">
        <v>52</v>
      </c>
      <c r="L116" s="538" t="s">
        <v>74</v>
      </c>
      <c r="M116" s="538"/>
      <c r="N116" s="519" t="s">
        <v>52</v>
      </c>
      <c r="O116" s="520"/>
      <c r="P116" s="521"/>
      <c r="Q116" s="502" t="s">
        <v>52</v>
      </c>
      <c r="R116" s="503"/>
      <c r="S116" s="503"/>
      <c r="T116" s="503"/>
      <c r="U116" s="503"/>
      <c r="V116" s="503"/>
      <c r="W116" s="503"/>
      <c r="X116" s="503"/>
      <c r="Y116" s="504"/>
    </row>
    <row r="117" spans="2:25" ht="12" customHeight="1">
      <c r="B117" s="522"/>
      <c r="C117" s="523"/>
      <c r="D117" s="524"/>
      <c r="E117" s="531"/>
      <c r="F117" s="532"/>
      <c r="G117" s="533"/>
      <c r="H117" s="505"/>
      <c r="I117" s="506"/>
      <c r="J117" s="507"/>
      <c r="K117" s="537"/>
      <c r="L117" s="538"/>
      <c r="M117" s="538"/>
      <c r="N117" s="522"/>
      <c r="O117" s="523"/>
      <c r="P117" s="524"/>
      <c r="Q117" s="505"/>
      <c r="R117" s="506"/>
      <c r="S117" s="506"/>
      <c r="T117" s="506"/>
      <c r="U117" s="506"/>
      <c r="V117" s="506"/>
      <c r="W117" s="506"/>
      <c r="X117" s="506"/>
      <c r="Y117" s="507"/>
    </row>
    <row r="118" spans="2:25" ht="12" customHeight="1">
      <c r="B118" s="525"/>
      <c r="C118" s="526"/>
      <c r="D118" s="527"/>
      <c r="E118" s="534"/>
      <c r="F118" s="535"/>
      <c r="G118" s="536"/>
      <c r="H118" s="508"/>
      <c r="I118" s="509"/>
      <c r="J118" s="510"/>
      <c r="K118" s="537"/>
      <c r="L118" s="538"/>
      <c r="M118" s="538"/>
      <c r="N118" s="525"/>
      <c r="O118" s="526"/>
      <c r="P118" s="527"/>
      <c r="Q118" s="508"/>
      <c r="R118" s="509"/>
      <c r="S118" s="509"/>
      <c r="T118" s="509"/>
      <c r="U118" s="509"/>
      <c r="V118" s="509"/>
      <c r="W118" s="509"/>
      <c r="X118" s="509"/>
      <c r="Y118" s="510"/>
    </row>
    <row r="119" spans="2:25" ht="13.35" customHeight="1">
      <c r="B119" s="519" t="s">
        <v>52</v>
      </c>
      <c r="C119" s="520"/>
      <c r="D119" s="521"/>
      <c r="E119" s="528" t="s">
        <v>52</v>
      </c>
      <c r="F119" s="529"/>
      <c r="G119" s="530"/>
      <c r="H119" s="502" t="s">
        <v>52</v>
      </c>
      <c r="I119" s="503"/>
      <c r="J119" s="504"/>
      <c r="K119" s="537" t="s">
        <v>52</v>
      </c>
      <c r="L119" s="538" t="s">
        <v>74</v>
      </c>
      <c r="M119" s="538"/>
      <c r="N119" s="519" t="s">
        <v>52</v>
      </c>
      <c r="O119" s="520"/>
      <c r="P119" s="521"/>
      <c r="Q119" s="502" t="s">
        <v>52</v>
      </c>
      <c r="R119" s="503"/>
      <c r="S119" s="503"/>
      <c r="T119" s="503"/>
      <c r="U119" s="503"/>
      <c r="V119" s="503"/>
      <c r="W119" s="503"/>
      <c r="X119" s="503"/>
      <c r="Y119" s="504"/>
    </row>
    <row r="120" spans="2:25" ht="12" customHeight="1">
      <c r="B120" s="522"/>
      <c r="C120" s="523"/>
      <c r="D120" s="524"/>
      <c r="E120" s="531"/>
      <c r="F120" s="532"/>
      <c r="G120" s="533"/>
      <c r="H120" s="505"/>
      <c r="I120" s="506"/>
      <c r="J120" s="507"/>
      <c r="K120" s="537"/>
      <c r="L120" s="538"/>
      <c r="M120" s="538"/>
      <c r="N120" s="522"/>
      <c r="O120" s="523"/>
      <c r="P120" s="524"/>
      <c r="Q120" s="505"/>
      <c r="R120" s="506"/>
      <c r="S120" s="506"/>
      <c r="T120" s="506"/>
      <c r="U120" s="506"/>
      <c r="V120" s="506"/>
      <c r="W120" s="506"/>
      <c r="X120" s="506"/>
      <c r="Y120" s="507"/>
    </row>
    <row r="121" spans="2:25" ht="12" customHeight="1">
      <c r="B121" s="525"/>
      <c r="C121" s="526"/>
      <c r="D121" s="527"/>
      <c r="E121" s="534"/>
      <c r="F121" s="535"/>
      <c r="G121" s="536"/>
      <c r="H121" s="508"/>
      <c r="I121" s="509"/>
      <c r="J121" s="510"/>
      <c r="K121" s="537"/>
      <c r="L121" s="538"/>
      <c r="M121" s="538"/>
      <c r="N121" s="525"/>
      <c r="O121" s="526"/>
      <c r="P121" s="527"/>
      <c r="Q121" s="508"/>
      <c r="R121" s="509"/>
      <c r="S121" s="509"/>
      <c r="T121" s="509"/>
      <c r="U121" s="509"/>
      <c r="V121" s="509"/>
      <c r="W121" s="509"/>
      <c r="X121" s="509"/>
      <c r="Y121" s="510"/>
    </row>
    <row r="122" spans="2:25" ht="10.35" customHeight="1">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2:25" ht="14.25" customHeight="1">
      <c r="B123" s="511" t="s">
        <v>75</v>
      </c>
      <c r="C123" s="511"/>
      <c r="D123" s="511"/>
      <c r="E123" s="511"/>
      <c r="F123" s="511"/>
      <c r="G123" s="511"/>
      <c r="H123" s="511"/>
      <c r="I123" s="511"/>
      <c r="J123" s="511"/>
      <c r="K123" s="511"/>
      <c r="L123" s="511"/>
      <c r="M123" s="511"/>
      <c r="N123" s="511"/>
      <c r="O123" s="511"/>
      <c r="P123" s="511"/>
      <c r="Q123" s="511"/>
      <c r="R123" s="511"/>
      <c r="S123" s="511"/>
      <c r="T123" s="511"/>
      <c r="U123" s="511"/>
      <c r="V123" s="511"/>
      <c r="W123" s="511"/>
      <c r="X123" s="511"/>
      <c r="Y123" s="511"/>
    </row>
    <row r="124" spans="2:25" ht="9.75" customHeight="1">
      <c r="B124" s="512" t="s">
        <v>76</v>
      </c>
      <c r="C124" s="513"/>
      <c r="D124" s="513"/>
      <c r="E124" s="513"/>
      <c r="F124" s="513"/>
      <c r="G124" s="513"/>
      <c r="H124" s="513"/>
      <c r="I124" s="513"/>
      <c r="J124" s="513"/>
      <c r="K124" s="513"/>
      <c r="L124" s="513"/>
      <c r="M124" s="514"/>
      <c r="N124" s="512" t="s">
        <v>77</v>
      </c>
      <c r="O124" s="513"/>
      <c r="P124" s="513"/>
      <c r="Q124" s="513"/>
      <c r="R124" s="513"/>
      <c r="S124" s="513"/>
      <c r="T124" s="513"/>
      <c r="U124" s="513"/>
      <c r="V124" s="513"/>
      <c r="W124" s="513"/>
      <c r="X124" s="513"/>
      <c r="Y124" s="514"/>
    </row>
    <row r="125" spans="2:25" ht="9.75" customHeight="1">
      <c r="B125" s="515"/>
      <c r="C125" s="516"/>
      <c r="D125" s="516"/>
      <c r="E125" s="516"/>
      <c r="F125" s="516"/>
      <c r="G125" s="516"/>
      <c r="H125" s="516"/>
      <c r="I125" s="516"/>
      <c r="J125" s="516"/>
      <c r="K125" s="516"/>
      <c r="L125" s="516"/>
      <c r="M125" s="517"/>
      <c r="N125" s="515"/>
      <c r="O125" s="516"/>
      <c r="P125" s="516"/>
      <c r="Q125" s="516"/>
      <c r="R125" s="516"/>
      <c r="S125" s="516"/>
      <c r="T125" s="516"/>
      <c r="U125" s="516"/>
      <c r="V125" s="516"/>
      <c r="W125" s="516"/>
      <c r="X125" s="516"/>
      <c r="Y125" s="517"/>
    </row>
    <row r="126" spans="2:25" ht="13.35" customHeight="1">
      <c r="B126" s="518" t="s">
        <v>52</v>
      </c>
      <c r="C126" s="518"/>
      <c r="D126" s="518"/>
      <c r="E126" s="518"/>
      <c r="F126" s="518"/>
      <c r="G126" s="518"/>
      <c r="H126" s="518"/>
      <c r="I126" s="518"/>
      <c r="J126" s="518"/>
      <c r="K126" s="518"/>
      <c r="L126" s="518"/>
      <c r="M126" s="518"/>
      <c r="N126" s="518" t="s">
        <v>52</v>
      </c>
      <c r="O126" s="518"/>
      <c r="P126" s="518"/>
      <c r="Q126" s="518"/>
      <c r="R126" s="518"/>
      <c r="S126" s="518"/>
      <c r="T126" s="518"/>
      <c r="U126" s="518"/>
      <c r="V126" s="518"/>
      <c r="W126" s="518"/>
      <c r="X126" s="518"/>
      <c r="Y126" s="518"/>
    </row>
    <row r="127" spans="2:25" ht="12" customHeight="1">
      <c r="B127" s="518"/>
      <c r="C127" s="518"/>
      <c r="D127" s="518"/>
      <c r="E127" s="518"/>
      <c r="F127" s="518"/>
      <c r="G127" s="518"/>
      <c r="H127" s="518"/>
      <c r="I127" s="518"/>
      <c r="J127" s="518"/>
      <c r="K127" s="518"/>
      <c r="L127" s="518"/>
      <c r="M127" s="518"/>
      <c r="N127" s="518"/>
      <c r="O127" s="518"/>
      <c r="P127" s="518"/>
      <c r="Q127" s="518"/>
      <c r="R127" s="518"/>
      <c r="S127" s="518"/>
      <c r="T127" s="518"/>
      <c r="U127" s="518"/>
      <c r="V127" s="518"/>
      <c r="W127" s="518"/>
      <c r="X127" s="518"/>
      <c r="Y127" s="518"/>
    </row>
    <row r="128" spans="2:25" ht="12" customHeight="1">
      <c r="B128" s="518"/>
      <c r="C128" s="518"/>
      <c r="D128" s="518"/>
      <c r="E128" s="518"/>
      <c r="F128" s="518"/>
      <c r="G128" s="518"/>
      <c r="H128" s="518"/>
      <c r="I128" s="518"/>
      <c r="J128" s="518"/>
      <c r="K128" s="518"/>
      <c r="L128" s="518"/>
      <c r="M128" s="518"/>
      <c r="N128" s="518"/>
      <c r="O128" s="518"/>
      <c r="P128" s="518"/>
      <c r="Q128" s="518"/>
      <c r="R128" s="518"/>
      <c r="S128" s="518"/>
      <c r="T128" s="518"/>
      <c r="U128" s="518"/>
      <c r="V128" s="518"/>
      <c r="W128" s="518"/>
      <c r="X128" s="518"/>
      <c r="Y128" s="518"/>
    </row>
    <row r="129" spans="2:25" ht="8.85" customHeight="1">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2:25" ht="12" customHeight="1">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1"/>
    </row>
    <row r="131" spans="2:25" ht="12" customHeight="1">
      <c r="B131" s="501"/>
      <c r="C131" s="501"/>
      <c r="D131" s="501"/>
      <c r="E131" s="501"/>
      <c r="F131" s="501"/>
      <c r="G131" s="501"/>
      <c r="H131" s="501"/>
      <c r="I131" s="501"/>
      <c r="J131" s="501"/>
      <c r="K131" s="501"/>
      <c r="L131" s="501"/>
      <c r="M131" s="501"/>
      <c r="N131" s="501"/>
      <c r="O131" s="501"/>
      <c r="P131" s="501"/>
      <c r="Q131" s="501"/>
      <c r="R131" s="501"/>
      <c r="S131" s="501"/>
      <c r="T131" s="501"/>
      <c r="U131" s="501"/>
      <c r="V131" s="501"/>
      <c r="W131" s="501"/>
      <c r="X131" s="501"/>
      <c r="Y131" s="501"/>
    </row>
    <row r="132" spans="2:25" ht="12" customHeight="1">
      <c r="B132" s="501"/>
      <c r="C132" s="501"/>
      <c r="D132" s="501"/>
      <c r="E132" s="501"/>
      <c r="F132" s="501"/>
      <c r="G132" s="501"/>
      <c r="H132" s="501"/>
      <c r="I132" s="501"/>
      <c r="J132" s="501"/>
      <c r="K132" s="501"/>
      <c r="L132" s="501"/>
      <c r="M132" s="501"/>
      <c r="N132" s="501"/>
      <c r="O132" s="501"/>
      <c r="P132" s="501"/>
      <c r="Q132" s="501"/>
      <c r="R132" s="501"/>
      <c r="S132" s="501"/>
      <c r="T132" s="501"/>
      <c r="U132" s="501"/>
      <c r="V132" s="501"/>
      <c r="W132" s="501"/>
      <c r="X132" s="501"/>
      <c r="Y132" s="501"/>
    </row>
    <row r="133" spans="2:25" ht="12" customHeight="1">
      <c r="B133" s="501"/>
      <c r="C133" s="501"/>
      <c r="D133" s="501"/>
      <c r="E133" s="501"/>
      <c r="F133" s="501"/>
      <c r="G133" s="501"/>
      <c r="H133" s="501"/>
      <c r="I133" s="501"/>
      <c r="J133" s="501"/>
      <c r="K133" s="501"/>
      <c r="L133" s="501"/>
      <c r="M133" s="501"/>
      <c r="N133" s="501"/>
      <c r="O133" s="501"/>
      <c r="P133" s="501"/>
      <c r="Q133" s="501"/>
      <c r="R133" s="501"/>
      <c r="S133" s="501"/>
      <c r="T133" s="501"/>
      <c r="U133" s="501"/>
      <c r="V133" s="501"/>
      <c r="W133" s="501"/>
      <c r="X133" s="501"/>
      <c r="Y133" s="501"/>
    </row>
    <row r="135" spans="2:25" ht="13.35" customHeight="1">
      <c r="J135" s="15"/>
    </row>
  </sheetData>
  <mergeCells count="148">
    <mergeCell ref="S2:Y2"/>
    <mergeCell ref="S4:Y4"/>
    <mergeCell ref="A6:Z6"/>
    <mergeCell ref="B8:G8"/>
    <mergeCell ref="O8:R8"/>
    <mergeCell ref="S8:Y8"/>
    <mergeCell ref="B12:D14"/>
    <mergeCell ref="E12:N14"/>
    <mergeCell ref="O12:P14"/>
    <mergeCell ref="Q12:V14"/>
    <mergeCell ref="W12:Y14"/>
    <mergeCell ref="B15:D17"/>
    <mergeCell ref="E15:N17"/>
    <mergeCell ref="O15:Y17"/>
    <mergeCell ref="B9:D10"/>
    <mergeCell ref="E9:J10"/>
    <mergeCell ref="K9:R10"/>
    <mergeCell ref="S9:Y10"/>
    <mergeCell ref="B11:D11"/>
    <mergeCell ref="E11:Y11"/>
    <mergeCell ref="B18:D19"/>
    <mergeCell ref="E18:M18"/>
    <mergeCell ref="N18:Y18"/>
    <mergeCell ref="E19:M19"/>
    <mergeCell ref="N19:Y19"/>
    <mergeCell ref="B20:D24"/>
    <mergeCell ref="E20:Y20"/>
    <mergeCell ref="E21:Y21"/>
    <mergeCell ref="E22:O22"/>
    <mergeCell ref="P22:Y22"/>
    <mergeCell ref="E23:Y23"/>
    <mergeCell ref="E24:Y24"/>
    <mergeCell ref="B25:D25"/>
    <mergeCell ref="E25:Y25"/>
    <mergeCell ref="B26:D32"/>
    <mergeCell ref="E26:Y26"/>
    <mergeCell ref="E27:Y27"/>
    <mergeCell ref="E28:Y28"/>
    <mergeCell ref="E29:Y29"/>
    <mergeCell ref="E30:Y30"/>
    <mergeCell ref="E31:Y31"/>
    <mergeCell ref="E32:N32"/>
    <mergeCell ref="O32:Y32"/>
    <mergeCell ref="B33:D33"/>
    <mergeCell ref="E33:Y33"/>
    <mergeCell ref="B34:D34"/>
    <mergeCell ref="E34:O34"/>
    <mergeCell ref="P34:P59"/>
    <mergeCell ref="Q34:Y50"/>
    <mergeCell ref="B35:D37"/>
    <mergeCell ref="E35:L37"/>
    <mergeCell ref="M35:M37"/>
    <mergeCell ref="N35:O37"/>
    <mergeCell ref="B38:D59"/>
    <mergeCell ref="E38:H39"/>
    <mergeCell ref="I38:J39"/>
    <mergeCell ref="K38:O39"/>
    <mergeCell ref="E40:H44"/>
    <mergeCell ref="I40:J44"/>
    <mergeCell ref="K40:O44"/>
    <mergeCell ref="Q51:Y51"/>
    <mergeCell ref="Q52:Y59"/>
    <mergeCell ref="E55:H59"/>
    <mergeCell ref="I55:J59"/>
    <mergeCell ref="K55:O59"/>
    <mergeCell ref="B61:Y61"/>
    <mergeCell ref="E45:H49"/>
    <mergeCell ref="I45:J49"/>
    <mergeCell ref="K45:O49"/>
    <mergeCell ref="E50:H54"/>
    <mergeCell ref="I50:J54"/>
    <mergeCell ref="K50:O54"/>
    <mergeCell ref="P85:Y85"/>
    <mergeCell ref="E86:G96"/>
    <mergeCell ref="H86:K96"/>
    <mergeCell ref="L86:O96"/>
    <mergeCell ref="P86:Y96"/>
    <mergeCell ref="B98:Y98"/>
    <mergeCell ref="B62:D75"/>
    <mergeCell ref="E62:Y75"/>
    <mergeCell ref="B76:D96"/>
    <mergeCell ref="E76:O76"/>
    <mergeCell ref="P76:Y76"/>
    <mergeCell ref="E77:O84"/>
    <mergeCell ref="P77:Y84"/>
    <mergeCell ref="E85:G85"/>
    <mergeCell ref="H85:K85"/>
    <mergeCell ref="L85:O85"/>
    <mergeCell ref="B99:D100"/>
    <mergeCell ref="E99:G100"/>
    <mergeCell ref="H99:M100"/>
    <mergeCell ref="N99:P100"/>
    <mergeCell ref="Q99:Y100"/>
    <mergeCell ref="B101:D103"/>
    <mergeCell ref="E101:G103"/>
    <mergeCell ref="H101:J103"/>
    <mergeCell ref="K101:K103"/>
    <mergeCell ref="L101:M103"/>
    <mergeCell ref="N101:P103"/>
    <mergeCell ref="Q101:Y103"/>
    <mergeCell ref="B104:D106"/>
    <mergeCell ref="E104:G106"/>
    <mergeCell ref="H104:J106"/>
    <mergeCell ref="K104:K106"/>
    <mergeCell ref="L104:M106"/>
    <mergeCell ref="N104:P106"/>
    <mergeCell ref="Q104:Y106"/>
    <mergeCell ref="Q107:Y109"/>
    <mergeCell ref="B110:D112"/>
    <mergeCell ref="E110:G112"/>
    <mergeCell ref="H110:J112"/>
    <mergeCell ref="K110:K112"/>
    <mergeCell ref="L110:M112"/>
    <mergeCell ref="N110:P112"/>
    <mergeCell ref="Q110:Y112"/>
    <mergeCell ref="B107:D109"/>
    <mergeCell ref="E107:G109"/>
    <mergeCell ref="H107:J109"/>
    <mergeCell ref="K107:K109"/>
    <mergeCell ref="L107:M109"/>
    <mergeCell ref="N107:P109"/>
    <mergeCell ref="Q113:Y115"/>
    <mergeCell ref="B116:D118"/>
    <mergeCell ref="E116:G118"/>
    <mergeCell ref="H116:J118"/>
    <mergeCell ref="K116:K118"/>
    <mergeCell ref="L116:M118"/>
    <mergeCell ref="N116:P118"/>
    <mergeCell ref="Q116:Y118"/>
    <mergeCell ref="B113:D115"/>
    <mergeCell ref="E113:G115"/>
    <mergeCell ref="H113:J115"/>
    <mergeCell ref="K113:K115"/>
    <mergeCell ref="L113:M115"/>
    <mergeCell ref="N113:P115"/>
    <mergeCell ref="B130:Y133"/>
    <mergeCell ref="Q119:Y121"/>
    <mergeCell ref="B123:Y123"/>
    <mergeCell ref="B124:M125"/>
    <mergeCell ref="N124:Y125"/>
    <mergeCell ref="B126:M128"/>
    <mergeCell ref="N126:Y128"/>
    <mergeCell ref="B119:D121"/>
    <mergeCell ref="E119:G121"/>
    <mergeCell ref="H119:J121"/>
    <mergeCell ref="K119:K121"/>
    <mergeCell ref="L119:M121"/>
    <mergeCell ref="N119:P121"/>
  </mergeCells>
  <phoneticPr fontId="5"/>
  <pageMargins left="0.70866141732283472" right="0.70866141732283472" top="0.74803149606299213" bottom="0.74803149606299213" header="0.31496062992125984" footer="0.31496062992125984"/>
  <pageSetup paperSize="9" scale="73" orientation="portrait" verticalDpi="0" r:id="rId1"/>
  <headerFooter differentFirst="1">
    <oddFooter>&amp;C&amp;P</oddFooter>
  </headerFooter>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C446-722F-4203-993A-21EE8CCCB149}">
  <sheetPr>
    <tabColor rgb="FFFFFF00"/>
  </sheetPr>
  <dimension ref="A1:AF84"/>
  <sheetViews>
    <sheetView view="pageBreakPreview" zoomScale="106" zoomScaleNormal="100" zoomScaleSheetLayoutView="106" workbookViewId="0">
      <selection activeCell="X4" sqref="X4:Y4"/>
    </sheetView>
  </sheetViews>
  <sheetFormatPr defaultColWidth="3.125" defaultRowHeight="13.5"/>
  <cols>
    <col min="1" max="1" width="3.125" style="16"/>
    <col min="2" max="2" width="6.125" style="16" customWidth="1"/>
    <col min="3" max="16" width="3.125" style="16"/>
    <col min="17" max="25" width="2.75" style="16" customWidth="1"/>
    <col min="26" max="26" width="1.125" style="16" customWidth="1"/>
    <col min="27" max="28" width="3.125" style="16"/>
    <col min="29" max="29" width="3.75" style="16" customWidth="1"/>
    <col min="30" max="30" width="3.625" style="16" customWidth="1"/>
    <col min="31" max="16384" width="3.125" style="16"/>
  </cols>
  <sheetData>
    <row r="1" spans="1:30" ht="19.5" customHeight="1">
      <c r="A1" s="283"/>
      <c r="B1" s="648" t="s">
        <v>79</v>
      </c>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row>
    <row r="2" spans="1:30" ht="9.1999999999999993" customHeight="1">
      <c r="A2" s="283"/>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row>
    <row r="3" spans="1:30" ht="5.25" customHeight="1">
      <c r="A3" s="283"/>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row>
    <row r="4" spans="1:30" ht="18" customHeight="1">
      <c r="A4" s="283"/>
      <c r="B4" s="649" t="s">
        <v>80</v>
      </c>
      <c r="C4" s="649"/>
      <c r="D4" s="649"/>
      <c r="E4" s="649"/>
      <c r="F4" s="650"/>
      <c r="G4" s="650"/>
      <c r="H4" s="650"/>
      <c r="I4" s="650"/>
      <c r="J4" s="650"/>
      <c r="K4" s="650"/>
      <c r="L4" s="650"/>
      <c r="M4" s="650"/>
      <c r="N4" s="650"/>
      <c r="O4" s="649" t="s">
        <v>81</v>
      </c>
      <c r="P4" s="649"/>
      <c r="Q4" s="649"/>
      <c r="R4" s="650"/>
      <c r="S4" s="650"/>
      <c r="T4" s="650"/>
      <c r="U4" s="650"/>
      <c r="V4" s="650"/>
      <c r="W4" s="650"/>
      <c r="X4" s="649" t="s">
        <v>82</v>
      </c>
      <c r="Y4" s="649"/>
      <c r="Z4" s="650"/>
      <c r="AA4" s="650"/>
      <c r="AB4" s="650"/>
      <c r="AC4" s="650"/>
      <c r="AD4" s="650"/>
    </row>
    <row r="5" spans="1:30" ht="7.35" customHeight="1">
      <c r="A5" s="283"/>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row>
    <row r="6" spans="1:30" ht="9.75" customHeight="1">
      <c r="A6" s="283"/>
      <c r="B6" s="593" t="s">
        <v>83</v>
      </c>
      <c r="C6" s="651" t="s">
        <v>84</v>
      </c>
      <c r="D6" s="652"/>
      <c r="E6" s="652"/>
      <c r="F6" s="652"/>
      <c r="G6" s="652"/>
      <c r="H6" s="652"/>
      <c r="I6" s="652"/>
      <c r="J6" s="652"/>
      <c r="K6" s="652"/>
      <c r="L6" s="652"/>
      <c r="M6" s="652"/>
      <c r="N6" s="652"/>
      <c r="O6" s="652"/>
      <c r="P6" s="652"/>
      <c r="Q6" s="652"/>
      <c r="R6" s="652"/>
      <c r="S6" s="652"/>
      <c r="T6" s="652"/>
      <c r="U6" s="652"/>
      <c r="V6" s="656" t="s">
        <v>85</v>
      </c>
      <c r="W6" s="598"/>
      <c r="X6" s="598"/>
      <c r="Y6" s="598"/>
      <c r="Z6" s="598"/>
      <c r="AA6" s="598"/>
      <c r="AB6" s="598"/>
      <c r="AC6" s="598"/>
      <c r="AD6" s="598"/>
    </row>
    <row r="7" spans="1:30" ht="12.95" customHeight="1">
      <c r="A7" s="283"/>
      <c r="B7" s="593"/>
      <c r="C7" s="653"/>
      <c r="D7" s="654"/>
      <c r="E7" s="654"/>
      <c r="F7" s="654"/>
      <c r="G7" s="654"/>
      <c r="H7" s="654"/>
      <c r="I7" s="654"/>
      <c r="J7" s="654"/>
      <c r="K7" s="654"/>
      <c r="L7" s="654"/>
      <c r="M7" s="654"/>
      <c r="N7" s="654"/>
      <c r="O7" s="654"/>
      <c r="P7" s="654"/>
      <c r="Q7" s="654"/>
      <c r="R7" s="654"/>
      <c r="S7" s="654"/>
      <c r="T7" s="654"/>
      <c r="U7" s="654"/>
      <c r="V7" s="598"/>
      <c r="W7" s="598"/>
      <c r="X7" s="598"/>
      <c r="Y7" s="598"/>
      <c r="Z7" s="598"/>
      <c r="AA7" s="598"/>
      <c r="AB7" s="598"/>
      <c r="AC7" s="598"/>
      <c r="AD7" s="598"/>
    </row>
    <row r="8" spans="1:30" ht="7.15" customHeight="1">
      <c r="A8" s="283"/>
      <c r="B8" s="593"/>
      <c r="C8" s="655"/>
      <c r="D8" s="650"/>
      <c r="E8" s="650"/>
      <c r="F8" s="650"/>
      <c r="G8" s="650"/>
      <c r="H8" s="650"/>
      <c r="I8" s="650"/>
      <c r="J8" s="650"/>
      <c r="K8" s="650"/>
      <c r="L8" s="650"/>
      <c r="M8" s="650"/>
      <c r="N8" s="650"/>
      <c r="O8" s="650"/>
      <c r="P8" s="650"/>
      <c r="Q8" s="650"/>
      <c r="R8" s="650"/>
      <c r="S8" s="650"/>
      <c r="T8" s="650"/>
      <c r="U8" s="650"/>
      <c r="V8" s="598"/>
      <c r="W8" s="598"/>
      <c r="X8" s="598"/>
      <c r="Y8" s="598"/>
      <c r="Z8" s="598"/>
      <c r="AA8" s="598"/>
      <c r="AB8" s="598"/>
      <c r="AC8" s="598"/>
      <c r="AD8" s="598"/>
    </row>
    <row r="9" spans="1:30" ht="12.6" customHeight="1">
      <c r="A9" s="283"/>
      <c r="B9" s="593">
        <v>1</v>
      </c>
      <c r="C9" s="594" t="s">
        <v>86</v>
      </c>
      <c r="D9" s="595"/>
      <c r="E9" s="595"/>
      <c r="F9" s="595"/>
      <c r="G9" s="595"/>
      <c r="H9" s="595"/>
      <c r="I9" s="595"/>
      <c r="J9" s="595"/>
      <c r="K9" s="595"/>
      <c r="L9" s="595"/>
      <c r="M9" s="595"/>
      <c r="N9" s="595"/>
      <c r="O9" s="595"/>
      <c r="P9" s="595"/>
      <c r="Q9" s="595"/>
      <c r="R9" s="595"/>
      <c r="S9" s="595"/>
      <c r="T9" s="595"/>
      <c r="U9" s="595"/>
      <c r="V9" s="598" t="s">
        <v>87</v>
      </c>
      <c r="W9" s="598"/>
      <c r="X9" s="598"/>
      <c r="Y9" s="599" t="s">
        <v>88</v>
      </c>
      <c r="Z9" s="599"/>
      <c r="AA9" s="599"/>
      <c r="AB9" s="657" t="s">
        <v>89</v>
      </c>
      <c r="AC9" s="658"/>
      <c r="AD9" s="635" t="s">
        <v>90</v>
      </c>
    </row>
    <row r="10" spans="1:30" ht="12.6" customHeight="1">
      <c r="A10" s="283"/>
      <c r="B10" s="593"/>
      <c r="C10" s="596"/>
      <c r="D10" s="597"/>
      <c r="E10" s="597"/>
      <c r="F10" s="597"/>
      <c r="G10" s="597"/>
      <c r="H10" s="597"/>
      <c r="I10" s="597"/>
      <c r="J10" s="597"/>
      <c r="K10" s="597"/>
      <c r="L10" s="597"/>
      <c r="M10" s="597"/>
      <c r="N10" s="597"/>
      <c r="O10" s="597"/>
      <c r="P10" s="597"/>
      <c r="Q10" s="597"/>
      <c r="R10" s="597"/>
      <c r="S10" s="597"/>
      <c r="T10" s="597"/>
      <c r="U10" s="597"/>
      <c r="V10" s="598"/>
      <c r="W10" s="598"/>
      <c r="X10" s="598"/>
      <c r="Y10" s="599"/>
      <c r="Z10" s="599"/>
      <c r="AA10" s="599"/>
      <c r="AB10" s="659"/>
      <c r="AC10" s="660"/>
      <c r="AD10" s="635"/>
    </row>
    <row r="11" spans="1:30" ht="12.6" customHeight="1">
      <c r="A11" s="283"/>
      <c r="B11" s="593">
        <v>2</v>
      </c>
      <c r="C11" s="600" t="s">
        <v>91</v>
      </c>
      <c r="D11" s="601"/>
      <c r="E11" s="601"/>
      <c r="F11" s="601"/>
      <c r="G11" s="601"/>
      <c r="H11" s="601"/>
      <c r="I11" s="601"/>
      <c r="J11" s="601"/>
      <c r="K11" s="601"/>
      <c r="L11" s="601"/>
      <c r="M11" s="601"/>
      <c r="N11" s="601"/>
      <c r="O11" s="601"/>
      <c r="P11" s="601"/>
      <c r="Q11" s="601"/>
      <c r="R11" s="601"/>
      <c r="S11" s="601"/>
      <c r="T11" s="601"/>
      <c r="U11" s="601"/>
      <c r="V11" s="598" t="s">
        <v>87</v>
      </c>
      <c r="W11" s="598"/>
      <c r="X11" s="598"/>
      <c r="Y11" s="599" t="s">
        <v>92</v>
      </c>
      <c r="Z11" s="599"/>
      <c r="AA11" s="599"/>
      <c r="AB11" s="659"/>
      <c r="AC11" s="660"/>
      <c r="AD11" s="635"/>
    </row>
    <row r="12" spans="1:30" ht="12.6" customHeight="1">
      <c r="A12" s="283"/>
      <c r="B12" s="593"/>
      <c r="C12" s="602"/>
      <c r="D12" s="603"/>
      <c r="E12" s="603"/>
      <c r="F12" s="603"/>
      <c r="G12" s="603"/>
      <c r="H12" s="603"/>
      <c r="I12" s="603"/>
      <c r="J12" s="603"/>
      <c r="K12" s="603"/>
      <c r="L12" s="603"/>
      <c r="M12" s="603"/>
      <c r="N12" s="603"/>
      <c r="O12" s="603"/>
      <c r="P12" s="603"/>
      <c r="Q12" s="603"/>
      <c r="R12" s="603"/>
      <c r="S12" s="603"/>
      <c r="T12" s="603"/>
      <c r="U12" s="603"/>
      <c r="V12" s="598"/>
      <c r="W12" s="598"/>
      <c r="X12" s="598"/>
      <c r="Y12" s="599"/>
      <c r="Z12" s="599"/>
      <c r="AA12" s="599"/>
      <c r="AB12" s="659"/>
      <c r="AC12" s="660"/>
      <c r="AD12" s="635"/>
    </row>
    <row r="13" spans="1:30" ht="12.6" customHeight="1">
      <c r="A13" s="283"/>
      <c r="B13" s="593">
        <v>3</v>
      </c>
      <c r="C13" s="594" t="s">
        <v>93</v>
      </c>
      <c r="D13" s="595"/>
      <c r="E13" s="595"/>
      <c r="F13" s="595"/>
      <c r="G13" s="595"/>
      <c r="H13" s="595"/>
      <c r="I13" s="595"/>
      <c r="J13" s="595"/>
      <c r="K13" s="595"/>
      <c r="L13" s="595"/>
      <c r="M13" s="595"/>
      <c r="N13" s="595"/>
      <c r="O13" s="595"/>
      <c r="P13" s="595"/>
      <c r="Q13" s="595"/>
      <c r="R13" s="595"/>
      <c r="S13" s="595"/>
      <c r="T13" s="595"/>
      <c r="U13" s="595"/>
      <c r="V13" s="598" t="s">
        <v>87</v>
      </c>
      <c r="W13" s="598"/>
      <c r="X13" s="598"/>
      <c r="Y13" s="599" t="s">
        <v>92</v>
      </c>
      <c r="Z13" s="599"/>
      <c r="AA13" s="599"/>
      <c r="AB13" s="659"/>
      <c r="AC13" s="660"/>
      <c r="AD13" s="635"/>
    </row>
    <row r="14" spans="1:30" ht="12.6" customHeight="1">
      <c r="A14" s="283"/>
      <c r="B14" s="593"/>
      <c r="C14" s="596"/>
      <c r="D14" s="597"/>
      <c r="E14" s="597"/>
      <c r="F14" s="597"/>
      <c r="G14" s="597"/>
      <c r="H14" s="597"/>
      <c r="I14" s="597"/>
      <c r="J14" s="597"/>
      <c r="K14" s="597"/>
      <c r="L14" s="597"/>
      <c r="M14" s="597"/>
      <c r="N14" s="597"/>
      <c r="O14" s="597"/>
      <c r="P14" s="597"/>
      <c r="Q14" s="597"/>
      <c r="R14" s="597"/>
      <c r="S14" s="597"/>
      <c r="T14" s="597"/>
      <c r="U14" s="597"/>
      <c r="V14" s="598"/>
      <c r="W14" s="598"/>
      <c r="X14" s="598"/>
      <c r="Y14" s="599"/>
      <c r="Z14" s="599"/>
      <c r="AA14" s="599"/>
      <c r="AB14" s="659"/>
      <c r="AC14" s="660"/>
      <c r="AD14" s="635"/>
    </row>
    <row r="15" spans="1:30" ht="12.6" customHeight="1">
      <c r="A15" s="283"/>
      <c r="B15" s="593">
        <v>4</v>
      </c>
      <c r="C15" s="594" t="s">
        <v>94</v>
      </c>
      <c r="D15" s="595"/>
      <c r="E15" s="595"/>
      <c r="F15" s="595"/>
      <c r="G15" s="595"/>
      <c r="H15" s="595"/>
      <c r="I15" s="595"/>
      <c r="J15" s="595"/>
      <c r="K15" s="595"/>
      <c r="L15" s="595"/>
      <c r="M15" s="595"/>
      <c r="N15" s="595"/>
      <c r="O15" s="595"/>
      <c r="P15" s="595"/>
      <c r="Q15" s="595"/>
      <c r="R15" s="595"/>
      <c r="S15" s="595"/>
      <c r="T15" s="595"/>
      <c r="U15" s="595"/>
      <c r="V15" s="598" t="s">
        <v>87</v>
      </c>
      <c r="W15" s="598"/>
      <c r="X15" s="598"/>
      <c r="Y15" s="599" t="s">
        <v>92</v>
      </c>
      <c r="Z15" s="599"/>
      <c r="AA15" s="599"/>
      <c r="AB15" s="644" t="s">
        <v>95</v>
      </c>
      <c r="AC15" s="645"/>
      <c r="AD15" s="635"/>
    </row>
    <row r="16" spans="1:30" ht="12.6" customHeight="1">
      <c r="A16" s="283"/>
      <c r="B16" s="593"/>
      <c r="C16" s="596"/>
      <c r="D16" s="597"/>
      <c r="E16" s="597"/>
      <c r="F16" s="597"/>
      <c r="G16" s="597"/>
      <c r="H16" s="597"/>
      <c r="I16" s="597"/>
      <c r="J16" s="597"/>
      <c r="K16" s="597"/>
      <c r="L16" s="597"/>
      <c r="M16" s="597"/>
      <c r="N16" s="597"/>
      <c r="O16" s="597"/>
      <c r="P16" s="597"/>
      <c r="Q16" s="597"/>
      <c r="R16" s="597"/>
      <c r="S16" s="597"/>
      <c r="T16" s="597"/>
      <c r="U16" s="597"/>
      <c r="V16" s="598"/>
      <c r="W16" s="598"/>
      <c r="X16" s="598"/>
      <c r="Y16" s="599"/>
      <c r="Z16" s="599"/>
      <c r="AA16" s="599"/>
      <c r="AB16" s="644"/>
      <c r="AC16" s="645"/>
      <c r="AD16" s="635"/>
    </row>
    <row r="17" spans="1:32" ht="12.6" customHeight="1">
      <c r="A17" s="283"/>
      <c r="B17" s="593">
        <v>5</v>
      </c>
      <c r="C17" s="594" t="s">
        <v>96</v>
      </c>
      <c r="D17" s="595"/>
      <c r="E17" s="595"/>
      <c r="F17" s="595"/>
      <c r="G17" s="595"/>
      <c r="H17" s="595"/>
      <c r="I17" s="595"/>
      <c r="J17" s="595"/>
      <c r="K17" s="595"/>
      <c r="L17" s="595"/>
      <c r="M17" s="595"/>
      <c r="N17" s="595"/>
      <c r="O17" s="595"/>
      <c r="P17" s="595"/>
      <c r="Q17" s="595"/>
      <c r="R17" s="595"/>
      <c r="S17" s="595"/>
      <c r="T17" s="595"/>
      <c r="U17" s="595"/>
      <c r="V17" s="598" t="s">
        <v>87</v>
      </c>
      <c r="W17" s="598"/>
      <c r="X17" s="598"/>
      <c r="Y17" s="599" t="s">
        <v>92</v>
      </c>
      <c r="Z17" s="599"/>
      <c r="AA17" s="599"/>
      <c r="AB17" s="644"/>
      <c r="AC17" s="645"/>
      <c r="AD17" s="635"/>
    </row>
    <row r="18" spans="1:32" ht="12.6" customHeight="1" thickBot="1">
      <c r="A18" s="283"/>
      <c r="B18" s="616"/>
      <c r="C18" s="617"/>
      <c r="D18" s="618"/>
      <c r="E18" s="618"/>
      <c r="F18" s="618"/>
      <c r="G18" s="618"/>
      <c r="H18" s="618"/>
      <c r="I18" s="618"/>
      <c r="J18" s="618"/>
      <c r="K18" s="618"/>
      <c r="L18" s="618"/>
      <c r="M18" s="618"/>
      <c r="N18" s="618"/>
      <c r="O18" s="618"/>
      <c r="P18" s="618"/>
      <c r="Q18" s="618"/>
      <c r="R18" s="618"/>
      <c r="S18" s="618"/>
      <c r="T18" s="618"/>
      <c r="U18" s="618"/>
      <c r="V18" s="619"/>
      <c r="W18" s="619"/>
      <c r="X18" s="619"/>
      <c r="Y18" s="620"/>
      <c r="Z18" s="620"/>
      <c r="AA18" s="620"/>
      <c r="AB18" s="646"/>
      <c r="AC18" s="647"/>
      <c r="AD18" s="636"/>
    </row>
    <row r="19" spans="1:32" ht="12.6" customHeight="1" thickTop="1">
      <c r="A19" s="283"/>
      <c r="B19" s="623">
        <v>6</v>
      </c>
      <c r="C19" s="607" t="s">
        <v>97</v>
      </c>
      <c r="D19" s="608"/>
      <c r="E19" s="608"/>
      <c r="F19" s="608"/>
      <c r="G19" s="608"/>
      <c r="H19" s="608"/>
      <c r="I19" s="608"/>
      <c r="J19" s="608"/>
      <c r="K19" s="608"/>
      <c r="L19" s="608"/>
      <c r="M19" s="608"/>
      <c r="N19" s="608"/>
      <c r="O19" s="608"/>
      <c r="P19" s="608"/>
      <c r="Q19" s="608"/>
      <c r="R19" s="608"/>
      <c r="S19" s="608"/>
      <c r="T19" s="608"/>
      <c r="U19" s="608"/>
      <c r="V19" s="628" t="s">
        <v>87</v>
      </c>
      <c r="W19" s="628"/>
      <c r="X19" s="628"/>
      <c r="Y19" s="630" t="s">
        <v>92</v>
      </c>
      <c r="Z19" s="630"/>
      <c r="AA19" s="630"/>
      <c r="AB19" s="621" t="s">
        <v>98</v>
      </c>
      <c r="AC19" s="621"/>
      <c r="AD19" s="634" t="s">
        <v>99</v>
      </c>
    </row>
    <row r="20" spans="1:32" ht="12.6" customHeight="1">
      <c r="A20" s="283"/>
      <c r="B20" s="593"/>
      <c r="C20" s="596"/>
      <c r="D20" s="597"/>
      <c r="E20" s="597"/>
      <c r="F20" s="597"/>
      <c r="G20" s="597"/>
      <c r="H20" s="597"/>
      <c r="I20" s="597"/>
      <c r="J20" s="597"/>
      <c r="K20" s="597"/>
      <c r="L20" s="597"/>
      <c r="M20" s="597"/>
      <c r="N20" s="597"/>
      <c r="O20" s="597"/>
      <c r="P20" s="597"/>
      <c r="Q20" s="597"/>
      <c r="R20" s="597"/>
      <c r="S20" s="597"/>
      <c r="T20" s="597"/>
      <c r="U20" s="597"/>
      <c r="V20" s="598"/>
      <c r="W20" s="598"/>
      <c r="X20" s="598"/>
      <c r="Y20" s="599"/>
      <c r="Z20" s="599"/>
      <c r="AA20" s="599"/>
      <c r="AB20" s="605"/>
      <c r="AC20" s="605"/>
      <c r="AD20" s="635"/>
    </row>
    <row r="21" spans="1:32" ht="12.6" customHeight="1">
      <c r="A21" s="283"/>
      <c r="B21" s="593">
        <v>7</v>
      </c>
      <c r="C21" s="600" t="s">
        <v>100</v>
      </c>
      <c r="D21" s="601"/>
      <c r="E21" s="601"/>
      <c r="F21" s="601"/>
      <c r="G21" s="601"/>
      <c r="H21" s="601"/>
      <c r="I21" s="601"/>
      <c r="J21" s="601"/>
      <c r="K21" s="601"/>
      <c r="L21" s="601"/>
      <c r="M21" s="601"/>
      <c r="N21" s="601"/>
      <c r="O21" s="601"/>
      <c r="P21" s="601"/>
      <c r="Q21" s="601"/>
      <c r="R21" s="601"/>
      <c r="S21" s="601"/>
      <c r="T21" s="601"/>
      <c r="U21" s="601"/>
      <c r="V21" s="598" t="s">
        <v>87</v>
      </c>
      <c r="W21" s="598"/>
      <c r="X21" s="598"/>
      <c r="Y21" s="599" t="s">
        <v>92</v>
      </c>
      <c r="Z21" s="599"/>
      <c r="AA21" s="599"/>
      <c r="AB21" s="605"/>
      <c r="AC21" s="605"/>
      <c r="AD21" s="635"/>
    </row>
    <row r="22" spans="1:32" ht="12.6" customHeight="1">
      <c r="A22" s="283"/>
      <c r="B22" s="593"/>
      <c r="C22" s="602"/>
      <c r="D22" s="603"/>
      <c r="E22" s="603"/>
      <c r="F22" s="603"/>
      <c r="G22" s="603"/>
      <c r="H22" s="603"/>
      <c r="I22" s="603"/>
      <c r="J22" s="603"/>
      <c r="K22" s="603"/>
      <c r="L22" s="603"/>
      <c r="M22" s="603"/>
      <c r="N22" s="603"/>
      <c r="O22" s="603"/>
      <c r="P22" s="603"/>
      <c r="Q22" s="603"/>
      <c r="R22" s="603"/>
      <c r="S22" s="603"/>
      <c r="T22" s="603"/>
      <c r="U22" s="603"/>
      <c r="V22" s="598"/>
      <c r="W22" s="598"/>
      <c r="X22" s="598"/>
      <c r="Y22" s="599"/>
      <c r="Z22" s="599"/>
      <c r="AA22" s="599"/>
      <c r="AB22" s="605"/>
      <c r="AC22" s="605"/>
      <c r="AD22" s="635"/>
    </row>
    <row r="23" spans="1:32" ht="12.6" customHeight="1">
      <c r="A23" s="283"/>
      <c r="B23" s="593">
        <v>8</v>
      </c>
      <c r="C23" s="594" t="s">
        <v>101</v>
      </c>
      <c r="D23" s="595"/>
      <c r="E23" s="595"/>
      <c r="F23" s="595"/>
      <c r="G23" s="595"/>
      <c r="H23" s="595"/>
      <c r="I23" s="595"/>
      <c r="J23" s="595"/>
      <c r="K23" s="595"/>
      <c r="L23" s="595"/>
      <c r="M23" s="595"/>
      <c r="N23" s="595"/>
      <c r="O23" s="595"/>
      <c r="P23" s="595"/>
      <c r="Q23" s="595"/>
      <c r="R23" s="595"/>
      <c r="S23" s="595"/>
      <c r="T23" s="595"/>
      <c r="U23" s="595"/>
      <c r="V23" s="598" t="s">
        <v>87</v>
      </c>
      <c r="W23" s="598"/>
      <c r="X23" s="598"/>
      <c r="Y23" s="599" t="s">
        <v>92</v>
      </c>
      <c r="Z23" s="599"/>
      <c r="AA23" s="599"/>
      <c r="AB23" s="605"/>
      <c r="AC23" s="605"/>
      <c r="AD23" s="635"/>
    </row>
    <row r="24" spans="1:32" ht="12.6" customHeight="1">
      <c r="A24" s="283"/>
      <c r="B24" s="593"/>
      <c r="C24" s="596"/>
      <c r="D24" s="597"/>
      <c r="E24" s="597"/>
      <c r="F24" s="597"/>
      <c r="G24" s="597"/>
      <c r="H24" s="597"/>
      <c r="I24" s="597"/>
      <c r="J24" s="597"/>
      <c r="K24" s="597"/>
      <c r="L24" s="597"/>
      <c r="M24" s="597"/>
      <c r="N24" s="597"/>
      <c r="O24" s="597"/>
      <c r="P24" s="597"/>
      <c r="Q24" s="597"/>
      <c r="R24" s="597"/>
      <c r="S24" s="597"/>
      <c r="T24" s="597"/>
      <c r="U24" s="597"/>
      <c r="V24" s="598"/>
      <c r="W24" s="598"/>
      <c r="X24" s="598"/>
      <c r="Y24" s="599"/>
      <c r="Z24" s="599"/>
      <c r="AA24" s="599"/>
      <c r="AB24" s="605"/>
      <c r="AC24" s="605"/>
      <c r="AD24" s="635"/>
    </row>
    <row r="25" spans="1:32" ht="12.6" customHeight="1">
      <c r="A25" s="283"/>
      <c r="B25" s="593">
        <v>9</v>
      </c>
      <c r="C25" s="594" t="s">
        <v>102</v>
      </c>
      <c r="D25" s="595"/>
      <c r="E25" s="595"/>
      <c r="F25" s="595"/>
      <c r="G25" s="595"/>
      <c r="H25" s="595"/>
      <c r="I25" s="595"/>
      <c r="J25" s="595"/>
      <c r="K25" s="595"/>
      <c r="L25" s="595"/>
      <c r="M25" s="595"/>
      <c r="N25" s="595"/>
      <c r="O25" s="595"/>
      <c r="P25" s="595"/>
      <c r="Q25" s="595"/>
      <c r="R25" s="595"/>
      <c r="S25" s="595"/>
      <c r="T25" s="595"/>
      <c r="U25" s="595"/>
      <c r="V25" s="598" t="s">
        <v>103</v>
      </c>
      <c r="W25" s="598"/>
      <c r="X25" s="598"/>
      <c r="Y25" s="599" t="s">
        <v>104</v>
      </c>
      <c r="Z25" s="599"/>
      <c r="AA25" s="599"/>
      <c r="AB25" s="605"/>
      <c r="AC25" s="605"/>
      <c r="AD25" s="635"/>
    </row>
    <row r="26" spans="1:32" ht="12.6" customHeight="1">
      <c r="A26" s="283"/>
      <c r="B26" s="593"/>
      <c r="C26" s="596"/>
      <c r="D26" s="597"/>
      <c r="E26" s="597"/>
      <c r="F26" s="597"/>
      <c r="G26" s="597"/>
      <c r="H26" s="597"/>
      <c r="I26" s="597"/>
      <c r="J26" s="597"/>
      <c r="K26" s="597"/>
      <c r="L26" s="597"/>
      <c r="M26" s="597"/>
      <c r="N26" s="597"/>
      <c r="O26" s="597"/>
      <c r="P26" s="597"/>
      <c r="Q26" s="597"/>
      <c r="R26" s="597"/>
      <c r="S26" s="597"/>
      <c r="T26" s="597"/>
      <c r="U26" s="597"/>
      <c r="V26" s="598"/>
      <c r="W26" s="598"/>
      <c r="X26" s="598"/>
      <c r="Y26" s="599"/>
      <c r="Z26" s="599"/>
      <c r="AA26" s="599"/>
      <c r="AB26" s="605"/>
      <c r="AC26" s="605"/>
      <c r="AD26" s="635"/>
    </row>
    <row r="27" spans="1:32" ht="12.6" customHeight="1">
      <c r="A27" s="283"/>
      <c r="B27" s="593">
        <v>10</v>
      </c>
      <c r="C27" s="594" t="s">
        <v>105</v>
      </c>
      <c r="D27" s="595"/>
      <c r="E27" s="595"/>
      <c r="F27" s="595"/>
      <c r="G27" s="595"/>
      <c r="H27" s="595"/>
      <c r="I27" s="595"/>
      <c r="J27" s="595"/>
      <c r="K27" s="595"/>
      <c r="L27" s="595"/>
      <c r="M27" s="595"/>
      <c r="N27" s="595"/>
      <c r="O27" s="595"/>
      <c r="P27" s="595"/>
      <c r="Q27" s="595"/>
      <c r="R27" s="595"/>
      <c r="S27" s="595"/>
      <c r="T27" s="595"/>
      <c r="U27" s="595"/>
      <c r="V27" s="598" t="s">
        <v>103</v>
      </c>
      <c r="W27" s="598"/>
      <c r="X27" s="598"/>
      <c r="Y27" s="599" t="s">
        <v>104</v>
      </c>
      <c r="Z27" s="599"/>
      <c r="AA27" s="599"/>
      <c r="AB27" s="605"/>
      <c r="AC27" s="605"/>
      <c r="AD27" s="635"/>
    </row>
    <row r="28" spans="1:32" ht="12.6" customHeight="1" thickBot="1">
      <c r="A28" s="283"/>
      <c r="B28" s="616"/>
      <c r="C28" s="617"/>
      <c r="D28" s="618"/>
      <c r="E28" s="618"/>
      <c r="F28" s="618"/>
      <c r="G28" s="618"/>
      <c r="H28" s="618"/>
      <c r="I28" s="618"/>
      <c r="J28" s="618"/>
      <c r="K28" s="618"/>
      <c r="L28" s="618"/>
      <c r="M28" s="618"/>
      <c r="N28" s="618"/>
      <c r="O28" s="618"/>
      <c r="P28" s="618"/>
      <c r="Q28" s="618"/>
      <c r="R28" s="618"/>
      <c r="S28" s="618"/>
      <c r="T28" s="618"/>
      <c r="U28" s="618"/>
      <c r="V28" s="619"/>
      <c r="W28" s="619"/>
      <c r="X28" s="619"/>
      <c r="Y28" s="620"/>
      <c r="Z28" s="620"/>
      <c r="AA28" s="620"/>
      <c r="AB28" s="612"/>
      <c r="AC28" s="612"/>
      <c r="AD28" s="636"/>
      <c r="AF28" s="17"/>
    </row>
    <row r="29" spans="1:32" ht="12.6" customHeight="1" thickTop="1">
      <c r="A29" s="283"/>
      <c r="B29" s="623">
        <v>11</v>
      </c>
      <c r="C29" s="607" t="s">
        <v>106</v>
      </c>
      <c r="D29" s="608"/>
      <c r="E29" s="608"/>
      <c r="F29" s="608"/>
      <c r="G29" s="608"/>
      <c r="H29" s="608"/>
      <c r="I29" s="608"/>
      <c r="J29" s="608"/>
      <c r="K29" s="608"/>
      <c r="L29" s="608"/>
      <c r="M29" s="608"/>
      <c r="N29" s="608"/>
      <c r="O29" s="608"/>
      <c r="P29" s="608"/>
      <c r="Q29" s="608"/>
      <c r="R29" s="608"/>
      <c r="S29" s="608"/>
      <c r="T29" s="608"/>
      <c r="U29" s="608"/>
      <c r="V29" s="628" t="s">
        <v>103</v>
      </c>
      <c r="W29" s="628"/>
      <c r="X29" s="628"/>
      <c r="Y29" s="630" t="s">
        <v>104</v>
      </c>
      <c r="Z29" s="630"/>
      <c r="AA29" s="630"/>
      <c r="AB29" s="621" t="s">
        <v>107</v>
      </c>
      <c r="AC29" s="621"/>
      <c r="AD29" s="634" t="s">
        <v>108</v>
      </c>
      <c r="AF29" s="17"/>
    </row>
    <row r="30" spans="1:32" ht="12.6" customHeight="1">
      <c r="A30" s="283"/>
      <c r="B30" s="593"/>
      <c r="C30" s="624"/>
      <c r="D30" s="625"/>
      <c r="E30" s="625"/>
      <c r="F30" s="625"/>
      <c r="G30" s="625"/>
      <c r="H30" s="625"/>
      <c r="I30" s="625"/>
      <c r="J30" s="625"/>
      <c r="K30" s="625"/>
      <c r="L30" s="625"/>
      <c r="M30" s="625"/>
      <c r="N30" s="625"/>
      <c r="O30" s="625"/>
      <c r="P30" s="625"/>
      <c r="Q30" s="625"/>
      <c r="R30" s="625"/>
      <c r="S30" s="625"/>
      <c r="T30" s="625"/>
      <c r="U30" s="625"/>
      <c r="V30" s="629"/>
      <c r="W30" s="629"/>
      <c r="X30" s="629"/>
      <c r="Y30" s="631"/>
      <c r="Z30" s="631"/>
      <c r="AA30" s="631"/>
      <c r="AB30" s="605"/>
      <c r="AC30" s="605"/>
      <c r="AD30" s="635"/>
      <c r="AF30" s="18"/>
    </row>
    <row r="31" spans="1:32" ht="9.9499999999999993" customHeight="1">
      <c r="A31" s="283"/>
      <c r="B31" s="637">
        <v>12</v>
      </c>
      <c r="C31" s="639" t="s">
        <v>109</v>
      </c>
      <c r="D31" s="626"/>
      <c r="E31" s="626"/>
      <c r="F31" s="626"/>
      <c r="G31" s="626"/>
      <c r="H31" s="626"/>
      <c r="I31" s="626" t="s">
        <v>110</v>
      </c>
      <c r="J31" s="626"/>
      <c r="K31" s="626" t="s">
        <v>111</v>
      </c>
      <c r="L31" s="626"/>
      <c r="M31" s="626"/>
      <c r="N31" s="626"/>
      <c r="O31" s="626"/>
      <c r="P31" s="626"/>
      <c r="Q31" s="626" t="s">
        <v>112</v>
      </c>
      <c r="R31" s="626"/>
      <c r="S31" s="626" t="s">
        <v>113</v>
      </c>
      <c r="T31" s="626"/>
      <c r="U31" s="626"/>
      <c r="V31" s="626" t="s">
        <v>52</v>
      </c>
      <c r="W31" s="626"/>
      <c r="X31" s="626" t="s">
        <v>114</v>
      </c>
      <c r="Y31" s="286"/>
      <c r="Z31" s="286"/>
      <c r="AA31" s="287"/>
      <c r="AB31" s="632"/>
      <c r="AC31" s="605"/>
      <c r="AD31" s="635"/>
    </row>
    <row r="32" spans="1:32" ht="9.9499999999999993" customHeight="1">
      <c r="A32" s="283"/>
      <c r="B32" s="637"/>
      <c r="C32" s="640"/>
      <c r="D32" s="627"/>
      <c r="E32" s="627"/>
      <c r="F32" s="627"/>
      <c r="G32" s="627"/>
      <c r="H32" s="627"/>
      <c r="I32" s="627"/>
      <c r="J32" s="627"/>
      <c r="K32" s="627"/>
      <c r="L32" s="627"/>
      <c r="M32" s="627"/>
      <c r="N32" s="627"/>
      <c r="O32" s="627"/>
      <c r="P32" s="627"/>
      <c r="Q32" s="627"/>
      <c r="R32" s="627"/>
      <c r="S32" s="627"/>
      <c r="T32" s="627"/>
      <c r="U32" s="627"/>
      <c r="V32" s="627"/>
      <c r="W32" s="627"/>
      <c r="X32" s="627"/>
      <c r="Y32" s="288"/>
      <c r="Z32" s="288"/>
      <c r="AA32" s="289"/>
      <c r="AB32" s="632"/>
      <c r="AC32" s="605"/>
      <c r="AD32" s="635"/>
    </row>
    <row r="33" spans="1:30" ht="9.6" customHeight="1" thickBot="1">
      <c r="A33" s="283"/>
      <c r="B33" s="638"/>
      <c r="C33" s="641" t="s">
        <v>115</v>
      </c>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3"/>
      <c r="AB33" s="633"/>
      <c r="AC33" s="612"/>
      <c r="AD33" s="636"/>
    </row>
    <row r="34" spans="1:30" ht="12.6" customHeight="1" thickTop="1">
      <c r="A34" s="283"/>
      <c r="B34" s="623">
        <v>13</v>
      </c>
      <c r="C34" s="624" t="s">
        <v>116</v>
      </c>
      <c r="D34" s="625"/>
      <c r="E34" s="625"/>
      <c r="F34" s="625"/>
      <c r="G34" s="625"/>
      <c r="H34" s="625"/>
      <c r="I34" s="625"/>
      <c r="J34" s="625"/>
      <c r="K34" s="625"/>
      <c r="L34" s="625"/>
      <c r="M34" s="625"/>
      <c r="N34" s="625"/>
      <c r="O34" s="625"/>
      <c r="P34" s="625"/>
      <c r="Q34" s="625"/>
      <c r="R34" s="625"/>
      <c r="S34" s="625"/>
      <c r="T34" s="625"/>
      <c r="U34" s="625"/>
      <c r="V34" s="609" t="s">
        <v>103</v>
      </c>
      <c r="W34" s="609"/>
      <c r="X34" s="609"/>
      <c r="Y34" s="610" t="s">
        <v>104</v>
      </c>
      <c r="Z34" s="610"/>
      <c r="AA34" s="610"/>
      <c r="AB34" s="621" t="s">
        <v>117</v>
      </c>
      <c r="AC34" s="621"/>
      <c r="AD34" s="622" t="s">
        <v>118</v>
      </c>
    </row>
    <row r="35" spans="1:30" ht="12.6" customHeight="1">
      <c r="A35" s="283"/>
      <c r="B35" s="593"/>
      <c r="C35" s="596"/>
      <c r="D35" s="597"/>
      <c r="E35" s="597"/>
      <c r="F35" s="597"/>
      <c r="G35" s="597"/>
      <c r="H35" s="597"/>
      <c r="I35" s="597"/>
      <c r="J35" s="597"/>
      <c r="K35" s="597"/>
      <c r="L35" s="597"/>
      <c r="M35" s="597"/>
      <c r="N35" s="597"/>
      <c r="O35" s="597"/>
      <c r="P35" s="597"/>
      <c r="Q35" s="597"/>
      <c r="R35" s="597"/>
      <c r="S35" s="597"/>
      <c r="T35" s="597"/>
      <c r="U35" s="597"/>
      <c r="V35" s="598"/>
      <c r="W35" s="598"/>
      <c r="X35" s="598"/>
      <c r="Y35" s="599"/>
      <c r="Z35" s="599"/>
      <c r="AA35" s="599"/>
      <c r="AB35" s="605"/>
      <c r="AC35" s="605"/>
      <c r="AD35" s="592"/>
    </row>
    <row r="36" spans="1:30" ht="12.6" customHeight="1">
      <c r="A36" s="283"/>
      <c r="B36" s="593">
        <v>14</v>
      </c>
      <c r="C36" s="600" t="s">
        <v>119</v>
      </c>
      <c r="D36" s="601"/>
      <c r="E36" s="601"/>
      <c r="F36" s="601"/>
      <c r="G36" s="601"/>
      <c r="H36" s="601"/>
      <c r="I36" s="601"/>
      <c r="J36" s="601"/>
      <c r="K36" s="601"/>
      <c r="L36" s="601"/>
      <c r="M36" s="601"/>
      <c r="N36" s="601"/>
      <c r="O36" s="601"/>
      <c r="P36" s="601"/>
      <c r="Q36" s="601"/>
      <c r="R36" s="601"/>
      <c r="S36" s="601"/>
      <c r="T36" s="601"/>
      <c r="U36" s="601"/>
      <c r="V36" s="598" t="s">
        <v>103</v>
      </c>
      <c r="W36" s="598"/>
      <c r="X36" s="598"/>
      <c r="Y36" s="599" t="s">
        <v>104</v>
      </c>
      <c r="Z36" s="599"/>
      <c r="AA36" s="599"/>
      <c r="AB36" s="605"/>
      <c r="AC36" s="605"/>
      <c r="AD36" s="592"/>
    </row>
    <row r="37" spans="1:30" ht="12.6" customHeight="1">
      <c r="A37" s="283"/>
      <c r="B37" s="593"/>
      <c r="C37" s="602"/>
      <c r="D37" s="603"/>
      <c r="E37" s="603"/>
      <c r="F37" s="603"/>
      <c r="G37" s="603"/>
      <c r="H37" s="603"/>
      <c r="I37" s="603"/>
      <c r="J37" s="603"/>
      <c r="K37" s="603"/>
      <c r="L37" s="603"/>
      <c r="M37" s="603"/>
      <c r="N37" s="603"/>
      <c r="O37" s="603"/>
      <c r="P37" s="603"/>
      <c r="Q37" s="603"/>
      <c r="R37" s="603"/>
      <c r="S37" s="603"/>
      <c r="T37" s="603"/>
      <c r="U37" s="603"/>
      <c r="V37" s="598"/>
      <c r="W37" s="598"/>
      <c r="X37" s="598"/>
      <c r="Y37" s="599"/>
      <c r="Z37" s="599"/>
      <c r="AA37" s="599"/>
      <c r="AB37" s="605"/>
      <c r="AC37" s="605"/>
      <c r="AD37" s="592"/>
    </row>
    <row r="38" spans="1:30" ht="12.6" customHeight="1">
      <c r="A38" s="283"/>
      <c r="B38" s="593">
        <v>15</v>
      </c>
      <c r="C38" s="594" t="s">
        <v>120</v>
      </c>
      <c r="D38" s="595"/>
      <c r="E38" s="595"/>
      <c r="F38" s="595"/>
      <c r="G38" s="595"/>
      <c r="H38" s="595"/>
      <c r="I38" s="595"/>
      <c r="J38" s="595"/>
      <c r="K38" s="595"/>
      <c r="L38" s="595"/>
      <c r="M38" s="595"/>
      <c r="N38" s="595"/>
      <c r="O38" s="595"/>
      <c r="P38" s="595"/>
      <c r="Q38" s="595"/>
      <c r="R38" s="595"/>
      <c r="S38" s="595"/>
      <c r="T38" s="595"/>
      <c r="U38" s="595"/>
      <c r="V38" s="598" t="s">
        <v>103</v>
      </c>
      <c r="W38" s="598"/>
      <c r="X38" s="598"/>
      <c r="Y38" s="599" t="s">
        <v>104</v>
      </c>
      <c r="Z38" s="599"/>
      <c r="AA38" s="599"/>
      <c r="AB38" s="605"/>
      <c r="AC38" s="605"/>
      <c r="AD38" s="592"/>
    </row>
    <row r="39" spans="1:30" ht="12.6" customHeight="1" thickBot="1">
      <c r="A39" s="283"/>
      <c r="B39" s="616"/>
      <c r="C39" s="617"/>
      <c r="D39" s="618"/>
      <c r="E39" s="618"/>
      <c r="F39" s="618"/>
      <c r="G39" s="618"/>
      <c r="H39" s="618"/>
      <c r="I39" s="618"/>
      <c r="J39" s="618"/>
      <c r="K39" s="618"/>
      <c r="L39" s="618"/>
      <c r="M39" s="618"/>
      <c r="N39" s="618"/>
      <c r="O39" s="618"/>
      <c r="P39" s="618"/>
      <c r="Q39" s="618"/>
      <c r="R39" s="618"/>
      <c r="S39" s="618"/>
      <c r="T39" s="618"/>
      <c r="U39" s="618"/>
      <c r="V39" s="619"/>
      <c r="W39" s="619"/>
      <c r="X39" s="619"/>
      <c r="Y39" s="620"/>
      <c r="Z39" s="620"/>
      <c r="AA39" s="620"/>
      <c r="AB39" s="612"/>
      <c r="AC39" s="612"/>
      <c r="AD39" s="611"/>
    </row>
    <row r="40" spans="1:30" ht="12.6" customHeight="1" thickTop="1">
      <c r="A40" s="283"/>
      <c r="B40" s="606">
        <v>16</v>
      </c>
      <c r="C40" s="607" t="s">
        <v>121</v>
      </c>
      <c r="D40" s="608"/>
      <c r="E40" s="608"/>
      <c r="F40" s="608"/>
      <c r="G40" s="608"/>
      <c r="H40" s="608"/>
      <c r="I40" s="608"/>
      <c r="J40" s="608"/>
      <c r="K40" s="608"/>
      <c r="L40" s="608"/>
      <c r="M40" s="608"/>
      <c r="N40" s="608"/>
      <c r="O40" s="608"/>
      <c r="P40" s="608"/>
      <c r="Q40" s="608"/>
      <c r="R40" s="608"/>
      <c r="S40" s="608"/>
      <c r="T40" s="608"/>
      <c r="U40" s="608"/>
      <c r="V40" s="609" t="s">
        <v>87</v>
      </c>
      <c r="W40" s="609"/>
      <c r="X40" s="609"/>
      <c r="Y40" s="610" t="s">
        <v>92</v>
      </c>
      <c r="Z40" s="610"/>
      <c r="AA40" s="610"/>
      <c r="AB40" s="604" t="s">
        <v>107</v>
      </c>
      <c r="AC40" s="604"/>
      <c r="AD40" s="613" t="s">
        <v>122</v>
      </c>
    </row>
    <row r="41" spans="1:30" ht="12.6" customHeight="1">
      <c r="A41" s="283"/>
      <c r="B41" s="593"/>
      <c r="C41" s="596"/>
      <c r="D41" s="597"/>
      <c r="E41" s="597"/>
      <c r="F41" s="597"/>
      <c r="G41" s="597"/>
      <c r="H41" s="597"/>
      <c r="I41" s="597"/>
      <c r="J41" s="597"/>
      <c r="K41" s="597"/>
      <c r="L41" s="597"/>
      <c r="M41" s="597"/>
      <c r="N41" s="597"/>
      <c r="O41" s="597"/>
      <c r="P41" s="597"/>
      <c r="Q41" s="597"/>
      <c r="R41" s="597"/>
      <c r="S41" s="597"/>
      <c r="T41" s="597"/>
      <c r="U41" s="597"/>
      <c r="V41" s="598"/>
      <c r="W41" s="598"/>
      <c r="X41" s="598"/>
      <c r="Y41" s="599"/>
      <c r="Z41" s="599"/>
      <c r="AA41" s="599"/>
      <c r="AB41" s="605"/>
      <c r="AC41" s="605"/>
      <c r="AD41" s="614"/>
    </row>
    <row r="42" spans="1:30" ht="12.6" customHeight="1">
      <c r="A42" s="283"/>
      <c r="B42" s="593">
        <v>17</v>
      </c>
      <c r="C42" s="594" t="s">
        <v>123</v>
      </c>
      <c r="D42" s="595"/>
      <c r="E42" s="595"/>
      <c r="F42" s="595"/>
      <c r="G42" s="595"/>
      <c r="H42" s="595"/>
      <c r="I42" s="595"/>
      <c r="J42" s="595"/>
      <c r="K42" s="595"/>
      <c r="L42" s="595"/>
      <c r="M42" s="595"/>
      <c r="N42" s="595"/>
      <c r="O42" s="595"/>
      <c r="P42" s="595"/>
      <c r="Q42" s="595"/>
      <c r="R42" s="595"/>
      <c r="S42" s="595"/>
      <c r="T42" s="595"/>
      <c r="U42" s="595"/>
      <c r="V42" s="598" t="s">
        <v>103</v>
      </c>
      <c r="W42" s="598"/>
      <c r="X42" s="598"/>
      <c r="Y42" s="599" t="s">
        <v>104</v>
      </c>
      <c r="Z42" s="599"/>
      <c r="AA42" s="599"/>
      <c r="AB42" s="605"/>
      <c r="AC42" s="605"/>
      <c r="AD42" s="614"/>
    </row>
    <row r="43" spans="1:30" ht="12.6" customHeight="1" thickBot="1">
      <c r="A43" s="283"/>
      <c r="B43" s="616"/>
      <c r="C43" s="617"/>
      <c r="D43" s="618"/>
      <c r="E43" s="618"/>
      <c r="F43" s="618"/>
      <c r="G43" s="618"/>
      <c r="H43" s="618"/>
      <c r="I43" s="618"/>
      <c r="J43" s="618"/>
      <c r="K43" s="618"/>
      <c r="L43" s="618"/>
      <c r="M43" s="618"/>
      <c r="N43" s="618"/>
      <c r="O43" s="618"/>
      <c r="P43" s="618"/>
      <c r="Q43" s="618"/>
      <c r="R43" s="618"/>
      <c r="S43" s="618"/>
      <c r="T43" s="618"/>
      <c r="U43" s="618"/>
      <c r="V43" s="619"/>
      <c r="W43" s="619"/>
      <c r="X43" s="619"/>
      <c r="Y43" s="620"/>
      <c r="Z43" s="620"/>
      <c r="AA43" s="620"/>
      <c r="AB43" s="612"/>
      <c r="AC43" s="612"/>
      <c r="AD43" s="615"/>
    </row>
    <row r="44" spans="1:30" ht="12.6" customHeight="1" thickTop="1">
      <c r="A44" s="283"/>
      <c r="B44" s="606">
        <v>18</v>
      </c>
      <c r="C44" s="607" t="s">
        <v>124</v>
      </c>
      <c r="D44" s="608"/>
      <c r="E44" s="608"/>
      <c r="F44" s="608"/>
      <c r="G44" s="608"/>
      <c r="H44" s="608"/>
      <c r="I44" s="608"/>
      <c r="J44" s="608"/>
      <c r="K44" s="608"/>
      <c r="L44" s="608"/>
      <c r="M44" s="608"/>
      <c r="N44" s="608"/>
      <c r="O44" s="608"/>
      <c r="P44" s="608"/>
      <c r="Q44" s="608"/>
      <c r="R44" s="608"/>
      <c r="S44" s="608"/>
      <c r="T44" s="608"/>
      <c r="U44" s="608"/>
      <c r="V44" s="609" t="s">
        <v>103</v>
      </c>
      <c r="W44" s="609"/>
      <c r="X44" s="609"/>
      <c r="Y44" s="610" t="s">
        <v>104</v>
      </c>
      <c r="Z44" s="610"/>
      <c r="AA44" s="610"/>
      <c r="AB44" s="604" t="s">
        <v>117</v>
      </c>
      <c r="AC44" s="604"/>
      <c r="AD44" s="591" t="s">
        <v>125</v>
      </c>
    </row>
    <row r="45" spans="1:30" ht="12.6" customHeight="1">
      <c r="A45" s="283"/>
      <c r="B45" s="593"/>
      <c r="C45" s="596"/>
      <c r="D45" s="597"/>
      <c r="E45" s="597"/>
      <c r="F45" s="597"/>
      <c r="G45" s="597"/>
      <c r="H45" s="597"/>
      <c r="I45" s="597"/>
      <c r="J45" s="597"/>
      <c r="K45" s="597"/>
      <c r="L45" s="597"/>
      <c r="M45" s="597"/>
      <c r="N45" s="597"/>
      <c r="O45" s="597"/>
      <c r="P45" s="597"/>
      <c r="Q45" s="597"/>
      <c r="R45" s="597"/>
      <c r="S45" s="597"/>
      <c r="T45" s="597"/>
      <c r="U45" s="597"/>
      <c r="V45" s="598"/>
      <c r="W45" s="598"/>
      <c r="X45" s="598"/>
      <c r="Y45" s="599"/>
      <c r="Z45" s="599"/>
      <c r="AA45" s="599"/>
      <c r="AB45" s="605"/>
      <c r="AC45" s="605"/>
      <c r="AD45" s="592"/>
    </row>
    <row r="46" spans="1:30" ht="12.6" customHeight="1">
      <c r="A46" s="283"/>
      <c r="B46" s="593">
        <v>19</v>
      </c>
      <c r="C46" s="600" t="s">
        <v>126</v>
      </c>
      <c r="D46" s="601"/>
      <c r="E46" s="601"/>
      <c r="F46" s="601"/>
      <c r="G46" s="601"/>
      <c r="H46" s="601"/>
      <c r="I46" s="601"/>
      <c r="J46" s="601"/>
      <c r="K46" s="601"/>
      <c r="L46" s="601"/>
      <c r="M46" s="601"/>
      <c r="N46" s="601"/>
      <c r="O46" s="601"/>
      <c r="P46" s="601"/>
      <c r="Q46" s="601"/>
      <c r="R46" s="601"/>
      <c r="S46" s="601"/>
      <c r="T46" s="601"/>
      <c r="U46" s="601"/>
      <c r="V46" s="598" t="s">
        <v>87</v>
      </c>
      <c r="W46" s="598"/>
      <c r="X46" s="598"/>
      <c r="Y46" s="599" t="s">
        <v>92</v>
      </c>
      <c r="Z46" s="599"/>
      <c r="AA46" s="599"/>
      <c r="AB46" s="605"/>
      <c r="AC46" s="605"/>
      <c r="AD46" s="592"/>
    </row>
    <row r="47" spans="1:30" ht="12.6" customHeight="1">
      <c r="A47" s="283"/>
      <c r="B47" s="593"/>
      <c r="C47" s="602"/>
      <c r="D47" s="603"/>
      <c r="E47" s="603"/>
      <c r="F47" s="603"/>
      <c r="G47" s="603"/>
      <c r="H47" s="603"/>
      <c r="I47" s="603"/>
      <c r="J47" s="603"/>
      <c r="K47" s="603"/>
      <c r="L47" s="603"/>
      <c r="M47" s="603"/>
      <c r="N47" s="603"/>
      <c r="O47" s="603"/>
      <c r="P47" s="603"/>
      <c r="Q47" s="603"/>
      <c r="R47" s="603"/>
      <c r="S47" s="603"/>
      <c r="T47" s="603"/>
      <c r="U47" s="603"/>
      <c r="V47" s="598"/>
      <c r="W47" s="598"/>
      <c r="X47" s="598"/>
      <c r="Y47" s="599"/>
      <c r="Z47" s="599"/>
      <c r="AA47" s="599"/>
      <c r="AB47" s="605"/>
      <c r="AC47" s="605"/>
      <c r="AD47" s="592"/>
    </row>
    <row r="48" spans="1:30" ht="12.6" customHeight="1">
      <c r="A48" s="283"/>
      <c r="B48" s="593">
        <v>20</v>
      </c>
      <c r="C48" s="594" t="s">
        <v>127</v>
      </c>
      <c r="D48" s="595"/>
      <c r="E48" s="595"/>
      <c r="F48" s="595"/>
      <c r="G48" s="595"/>
      <c r="H48" s="595"/>
      <c r="I48" s="595"/>
      <c r="J48" s="595"/>
      <c r="K48" s="595"/>
      <c r="L48" s="595"/>
      <c r="M48" s="595"/>
      <c r="N48" s="595"/>
      <c r="O48" s="595"/>
      <c r="P48" s="595"/>
      <c r="Q48" s="595"/>
      <c r="R48" s="595"/>
      <c r="S48" s="595"/>
      <c r="T48" s="595"/>
      <c r="U48" s="595"/>
      <c r="V48" s="598" t="s">
        <v>103</v>
      </c>
      <c r="W48" s="598"/>
      <c r="X48" s="598"/>
      <c r="Y48" s="599" t="s">
        <v>104</v>
      </c>
      <c r="Z48" s="599"/>
      <c r="AA48" s="599"/>
      <c r="AB48" s="605"/>
      <c r="AC48" s="605"/>
      <c r="AD48" s="592"/>
    </row>
    <row r="49" spans="1:30" ht="12.6" customHeight="1" thickBot="1">
      <c r="A49" s="283"/>
      <c r="B49" s="616"/>
      <c r="C49" s="617"/>
      <c r="D49" s="618"/>
      <c r="E49" s="618"/>
      <c r="F49" s="618"/>
      <c r="G49" s="618"/>
      <c r="H49" s="618"/>
      <c r="I49" s="618"/>
      <c r="J49" s="618"/>
      <c r="K49" s="618"/>
      <c r="L49" s="618"/>
      <c r="M49" s="618"/>
      <c r="N49" s="618"/>
      <c r="O49" s="618"/>
      <c r="P49" s="618"/>
      <c r="Q49" s="618"/>
      <c r="R49" s="618"/>
      <c r="S49" s="618"/>
      <c r="T49" s="618"/>
      <c r="U49" s="618"/>
      <c r="V49" s="619"/>
      <c r="W49" s="619"/>
      <c r="X49" s="619"/>
      <c r="Y49" s="620"/>
      <c r="Z49" s="620"/>
      <c r="AA49" s="620"/>
      <c r="AB49" s="612"/>
      <c r="AC49" s="612"/>
      <c r="AD49" s="611"/>
    </row>
    <row r="50" spans="1:30" ht="12.6" customHeight="1" thickTop="1">
      <c r="A50" s="283"/>
      <c r="B50" s="606">
        <v>21</v>
      </c>
      <c r="C50" s="607" t="s">
        <v>128</v>
      </c>
      <c r="D50" s="608"/>
      <c r="E50" s="608"/>
      <c r="F50" s="608"/>
      <c r="G50" s="608"/>
      <c r="H50" s="608"/>
      <c r="I50" s="608"/>
      <c r="J50" s="608"/>
      <c r="K50" s="608"/>
      <c r="L50" s="608"/>
      <c r="M50" s="608"/>
      <c r="N50" s="608"/>
      <c r="O50" s="608"/>
      <c r="P50" s="608"/>
      <c r="Q50" s="608"/>
      <c r="R50" s="608"/>
      <c r="S50" s="608"/>
      <c r="T50" s="608"/>
      <c r="U50" s="608"/>
      <c r="V50" s="609" t="s">
        <v>103</v>
      </c>
      <c r="W50" s="609"/>
      <c r="X50" s="609"/>
      <c r="Y50" s="610" t="s">
        <v>104</v>
      </c>
      <c r="Z50" s="610"/>
      <c r="AA50" s="610"/>
      <c r="AB50" s="604" t="s">
        <v>98</v>
      </c>
      <c r="AC50" s="604"/>
      <c r="AD50" s="591" t="s">
        <v>129</v>
      </c>
    </row>
    <row r="51" spans="1:30" ht="12.6" customHeight="1">
      <c r="A51" s="283"/>
      <c r="B51" s="593"/>
      <c r="C51" s="596"/>
      <c r="D51" s="597"/>
      <c r="E51" s="597"/>
      <c r="F51" s="597"/>
      <c r="G51" s="597"/>
      <c r="H51" s="597"/>
      <c r="I51" s="597"/>
      <c r="J51" s="597"/>
      <c r="K51" s="597"/>
      <c r="L51" s="597"/>
      <c r="M51" s="597"/>
      <c r="N51" s="597"/>
      <c r="O51" s="597"/>
      <c r="P51" s="597"/>
      <c r="Q51" s="597"/>
      <c r="R51" s="597"/>
      <c r="S51" s="597"/>
      <c r="T51" s="597"/>
      <c r="U51" s="597"/>
      <c r="V51" s="598"/>
      <c r="W51" s="598"/>
      <c r="X51" s="598"/>
      <c r="Y51" s="599"/>
      <c r="Z51" s="599"/>
      <c r="AA51" s="599"/>
      <c r="AB51" s="605"/>
      <c r="AC51" s="605"/>
      <c r="AD51" s="592"/>
    </row>
    <row r="52" spans="1:30" ht="12.6" customHeight="1">
      <c r="A52" s="283"/>
      <c r="B52" s="593">
        <v>22</v>
      </c>
      <c r="C52" s="594" t="s">
        <v>130</v>
      </c>
      <c r="D52" s="595"/>
      <c r="E52" s="595"/>
      <c r="F52" s="595"/>
      <c r="G52" s="595"/>
      <c r="H52" s="595"/>
      <c r="I52" s="595"/>
      <c r="J52" s="595"/>
      <c r="K52" s="595"/>
      <c r="L52" s="595"/>
      <c r="M52" s="595"/>
      <c r="N52" s="595"/>
      <c r="O52" s="595"/>
      <c r="P52" s="595"/>
      <c r="Q52" s="595"/>
      <c r="R52" s="595"/>
      <c r="S52" s="595"/>
      <c r="T52" s="595"/>
      <c r="U52" s="595"/>
      <c r="V52" s="598" t="s">
        <v>103</v>
      </c>
      <c r="W52" s="598"/>
      <c r="X52" s="598"/>
      <c r="Y52" s="599" t="s">
        <v>104</v>
      </c>
      <c r="Z52" s="599"/>
      <c r="AA52" s="599"/>
      <c r="AB52" s="605"/>
      <c r="AC52" s="605"/>
      <c r="AD52" s="592"/>
    </row>
    <row r="53" spans="1:30" ht="12.6" customHeight="1">
      <c r="A53" s="283"/>
      <c r="B53" s="593"/>
      <c r="C53" s="596"/>
      <c r="D53" s="597"/>
      <c r="E53" s="597"/>
      <c r="F53" s="597"/>
      <c r="G53" s="597"/>
      <c r="H53" s="597"/>
      <c r="I53" s="597"/>
      <c r="J53" s="597"/>
      <c r="K53" s="597"/>
      <c r="L53" s="597"/>
      <c r="M53" s="597"/>
      <c r="N53" s="597"/>
      <c r="O53" s="597"/>
      <c r="P53" s="597"/>
      <c r="Q53" s="597"/>
      <c r="R53" s="597"/>
      <c r="S53" s="597"/>
      <c r="T53" s="597"/>
      <c r="U53" s="597"/>
      <c r="V53" s="598"/>
      <c r="W53" s="598"/>
      <c r="X53" s="598"/>
      <c r="Y53" s="599"/>
      <c r="Z53" s="599"/>
      <c r="AA53" s="599"/>
      <c r="AB53" s="605"/>
      <c r="AC53" s="605"/>
      <c r="AD53" s="592"/>
    </row>
    <row r="54" spans="1:30" ht="12.6" customHeight="1">
      <c r="A54" s="283"/>
      <c r="B54" s="593">
        <v>23</v>
      </c>
      <c r="C54" s="600" t="s">
        <v>131</v>
      </c>
      <c r="D54" s="601"/>
      <c r="E54" s="601"/>
      <c r="F54" s="601"/>
      <c r="G54" s="601"/>
      <c r="H54" s="601"/>
      <c r="I54" s="601"/>
      <c r="J54" s="601"/>
      <c r="K54" s="601"/>
      <c r="L54" s="601"/>
      <c r="M54" s="601"/>
      <c r="N54" s="601"/>
      <c r="O54" s="601"/>
      <c r="P54" s="601"/>
      <c r="Q54" s="601"/>
      <c r="R54" s="601"/>
      <c r="S54" s="601"/>
      <c r="T54" s="601"/>
      <c r="U54" s="601"/>
      <c r="V54" s="598" t="s">
        <v>103</v>
      </c>
      <c r="W54" s="598"/>
      <c r="X54" s="598"/>
      <c r="Y54" s="599" t="s">
        <v>104</v>
      </c>
      <c r="Z54" s="599"/>
      <c r="AA54" s="599"/>
      <c r="AB54" s="605"/>
      <c r="AC54" s="605"/>
      <c r="AD54" s="592"/>
    </row>
    <row r="55" spans="1:30" ht="12.6" customHeight="1">
      <c r="A55" s="283"/>
      <c r="B55" s="593"/>
      <c r="C55" s="602"/>
      <c r="D55" s="603"/>
      <c r="E55" s="603"/>
      <c r="F55" s="603"/>
      <c r="G55" s="603"/>
      <c r="H55" s="603"/>
      <c r="I55" s="603"/>
      <c r="J55" s="603"/>
      <c r="K55" s="603"/>
      <c r="L55" s="603"/>
      <c r="M55" s="603"/>
      <c r="N55" s="603"/>
      <c r="O55" s="603"/>
      <c r="P55" s="603"/>
      <c r="Q55" s="603"/>
      <c r="R55" s="603"/>
      <c r="S55" s="603"/>
      <c r="T55" s="603"/>
      <c r="U55" s="603"/>
      <c r="V55" s="598"/>
      <c r="W55" s="598"/>
      <c r="X55" s="598"/>
      <c r="Y55" s="599"/>
      <c r="Z55" s="599"/>
      <c r="AA55" s="599"/>
      <c r="AB55" s="605"/>
      <c r="AC55" s="605"/>
      <c r="AD55" s="592"/>
    </row>
    <row r="56" spans="1:30" ht="12.6" customHeight="1">
      <c r="A56" s="283"/>
      <c r="B56" s="593">
        <v>24</v>
      </c>
      <c r="C56" s="600" t="s">
        <v>132</v>
      </c>
      <c r="D56" s="601"/>
      <c r="E56" s="601"/>
      <c r="F56" s="601"/>
      <c r="G56" s="601"/>
      <c r="H56" s="601"/>
      <c r="I56" s="601"/>
      <c r="J56" s="601"/>
      <c r="K56" s="601"/>
      <c r="L56" s="601"/>
      <c r="M56" s="601"/>
      <c r="N56" s="601"/>
      <c r="O56" s="601"/>
      <c r="P56" s="601"/>
      <c r="Q56" s="601"/>
      <c r="R56" s="601"/>
      <c r="S56" s="601"/>
      <c r="T56" s="601"/>
      <c r="U56" s="601"/>
      <c r="V56" s="598" t="s">
        <v>103</v>
      </c>
      <c r="W56" s="598"/>
      <c r="X56" s="598"/>
      <c r="Y56" s="599" t="s">
        <v>104</v>
      </c>
      <c r="Z56" s="599"/>
      <c r="AA56" s="599"/>
      <c r="AB56" s="605"/>
      <c r="AC56" s="605"/>
      <c r="AD56" s="592"/>
    </row>
    <row r="57" spans="1:30" ht="12.6" customHeight="1">
      <c r="A57" s="283"/>
      <c r="B57" s="593"/>
      <c r="C57" s="602"/>
      <c r="D57" s="603"/>
      <c r="E57" s="603"/>
      <c r="F57" s="603"/>
      <c r="G57" s="603"/>
      <c r="H57" s="603"/>
      <c r="I57" s="603"/>
      <c r="J57" s="603"/>
      <c r="K57" s="603"/>
      <c r="L57" s="603"/>
      <c r="M57" s="603"/>
      <c r="N57" s="603"/>
      <c r="O57" s="603"/>
      <c r="P57" s="603"/>
      <c r="Q57" s="603"/>
      <c r="R57" s="603"/>
      <c r="S57" s="603"/>
      <c r="T57" s="603"/>
      <c r="U57" s="603"/>
      <c r="V57" s="598"/>
      <c r="W57" s="598"/>
      <c r="X57" s="598"/>
      <c r="Y57" s="599"/>
      <c r="Z57" s="599"/>
      <c r="AA57" s="599"/>
      <c r="AB57" s="605"/>
      <c r="AC57" s="605"/>
      <c r="AD57" s="592"/>
    </row>
    <row r="58" spans="1:30" ht="12.6" customHeight="1">
      <c r="A58" s="283"/>
      <c r="B58" s="593">
        <v>25</v>
      </c>
      <c r="C58" s="594" t="s">
        <v>133</v>
      </c>
      <c r="D58" s="595"/>
      <c r="E58" s="595"/>
      <c r="F58" s="595"/>
      <c r="G58" s="595"/>
      <c r="H58" s="595"/>
      <c r="I58" s="595"/>
      <c r="J58" s="595"/>
      <c r="K58" s="595"/>
      <c r="L58" s="595"/>
      <c r="M58" s="595"/>
      <c r="N58" s="595"/>
      <c r="O58" s="595"/>
      <c r="P58" s="595"/>
      <c r="Q58" s="595"/>
      <c r="R58" s="595"/>
      <c r="S58" s="595"/>
      <c r="T58" s="595"/>
      <c r="U58" s="595"/>
      <c r="V58" s="598" t="s">
        <v>103</v>
      </c>
      <c r="W58" s="598"/>
      <c r="X58" s="598"/>
      <c r="Y58" s="599" t="s">
        <v>104</v>
      </c>
      <c r="Z58" s="599"/>
      <c r="AA58" s="599"/>
      <c r="AB58" s="605"/>
      <c r="AC58" s="605"/>
      <c r="AD58" s="592"/>
    </row>
    <row r="59" spans="1:30" ht="12.6" customHeight="1">
      <c r="A59" s="283"/>
      <c r="B59" s="593"/>
      <c r="C59" s="596"/>
      <c r="D59" s="597"/>
      <c r="E59" s="597"/>
      <c r="F59" s="597"/>
      <c r="G59" s="597"/>
      <c r="H59" s="597"/>
      <c r="I59" s="597"/>
      <c r="J59" s="597"/>
      <c r="K59" s="597"/>
      <c r="L59" s="597"/>
      <c r="M59" s="597"/>
      <c r="N59" s="597"/>
      <c r="O59" s="597"/>
      <c r="P59" s="597"/>
      <c r="Q59" s="597"/>
      <c r="R59" s="597"/>
      <c r="S59" s="597"/>
      <c r="T59" s="597"/>
      <c r="U59" s="597"/>
      <c r="V59" s="598"/>
      <c r="W59" s="598"/>
      <c r="X59" s="598"/>
      <c r="Y59" s="599"/>
      <c r="Z59" s="599"/>
      <c r="AA59" s="599"/>
      <c r="AB59" s="605"/>
      <c r="AC59" s="605"/>
      <c r="AD59" s="592"/>
    </row>
    <row r="60" spans="1:30" ht="14.65" customHeight="1">
      <c r="A60" s="19"/>
    </row>
    <row r="61" spans="1:30" ht="14.65" customHeight="1">
      <c r="A61" s="19"/>
    </row>
    <row r="62" spans="1:30" ht="14.65" customHeight="1">
      <c r="A62" s="19"/>
    </row>
    <row r="63" spans="1:30" ht="14.65" customHeight="1">
      <c r="A63" s="19"/>
    </row>
    <row r="64" spans="1:30" ht="14.65" customHeight="1">
      <c r="A64" s="19"/>
    </row>
    <row r="65" spans="1:1" ht="14.65" customHeight="1">
      <c r="A65" s="19"/>
    </row>
    <row r="66" spans="1:1" ht="14.65" customHeight="1">
      <c r="A66" s="19"/>
    </row>
    <row r="67" spans="1:1" ht="14.65" customHeight="1">
      <c r="A67" s="19"/>
    </row>
    <row r="68" spans="1:1" ht="14.65" customHeight="1">
      <c r="A68" s="19"/>
    </row>
    <row r="69" spans="1:1" ht="14.65" customHeight="1">
      <c r="A69" s="19"/>
    </row>
    <row r="70" spans="1:1" ht="14.65" customHeight="1">
      <c r="A70" s="19"/>
    </row>
    <row r="71" spans="1:1" ht="14.65" customHeight="1">
      <c r="A71" s="19"/>
    </row>
    <row r="72" spans="1:1" ht="14.65" customHeight="1">
      <c r="A72" s="19"/>
    </row>
    <row r="73" spans="1:1" ht="14.65" customHeight="1">
      <c r="A73" s="19"/>
    </row>
    <row r="74" spans="1:1" ht="14.65" customHeight="1">
      <c r="A74" s="19"/>
    </row>
    <row r="75" spans="1:1" ht="14.65" customHeight="1">
      <c r="A75" s="19"/>
    </row>
    <row r="76" spans="1:1" ht="14.65" customHeight="1">
      <c r="A76" s="19"/>
    </row>
    <row r="77" spans="1:1" ht="14.65" customHeight="1">
      <c r="A77" s="19"/>
    </row>
    <row r="78" spans="1:1" ht="14.65" customHeight="1">
      <c r="A78" s="19"/>
    </row>
    <row r="79" spans="1:1" ht="14.65" customHeight="1">
      <c r="A79" s="19"/>
    </row>
    <row r="80" spans="1:1" ht="14.65" customHeight="1">
      <c r="A80" s="19"/>
    </row>
    <row r="81" spans="1:1" ht="14.65" customHeight="1">
      <c r="A81" s="19"/>
    </row>
    <row r="82" spans="1:1" ht="14.65" customHeight="1">
      <c r="A82" s="19"/>
    </row>
    <row r="83" spans="1:1" ht="14.65" customHeight="1">
      <c r="A83" s="19"/>
    </row>
    <row r="84" spans="1:1" ht="14.65" customHeight="1">
      <c r="A84" s="19"/>
    </row>
  </sheetData>
  <mergeCells count="132">
    <mergeCell ref="B1:AD2"/>
    <mergeCell ref="B4:E4"/>
    <mergeCell ref="F4:N4"/>
    <mergeCell ref="O4:Q4"/>
    <mergeCell ref="R4:W4"/>
    <mergeCell ref="X4:Y4"/>
    <mergeCell ref="Z4:AD4"/>
    <mergeCell ref="C11:U12"/>
    <mergeCell ref="V11:X12"/>
    <mergeCell ref="Y11:AA12"/>
    <mergeCell ref="B6:B8"/>
    <mergeCell ref="C6:U8"/>
    <mergeCell ref="V6:AD8"/>
    <mergeCell ref="B9:B10"/>
    <mergeCell ref="C9:U10"/>
    <mergeCell ref="V9:X10"/>
    <mergeCell ref="Y9:AA10"/>
    <mergeCell ref="AB9:AC14"/>
    <mergeCell ref="AD9:AD18"/>
    <mergeCell ref="B11:B12"/>
    <mergeCell ref="B15:B16"/>
    <mergeCell ref="C15:U16"/>
    <mergeCell ref="V15:X16"/>
    <mergeCell ref="Y15:AA16"/>
    <mergeCell ref="AB15:AC18"/>
    <mergeCell ref="B17:B18"/>
    <mergeCell ref="C17:U18"/>
    <mergeCell ref="V17:X18"/>
    <mergeCell ref="Y17:AA18"/>
    <mergeCell ref="V19:X20"/>
    <mergeCell ref="Y19:AA20"/>
    <mergeCell ref="B21:B22"/>
    <mergeCell ref="C21:U22"/>
    <mergeCell ref="V21:X22"/>
    <mergeCell ref="Y21:AA22"/>
    <mergeCell ref="B13:B14"/>
    <mergeCell ref="C13:U14"/>
    <mergeCell ref="V13:X14"/>
    <mergeCell ref="Y13:AA14"/>
    <mergeCell ref="Y29:AA30"/>
    <mergeCell ref="AB29:AC33"/>
    <mergeCell ref="AD29:AD33"/>
    <mergeCell ref="B31:B33"/>
    <mergeCell ref="C31:E32"/>
    <mergeCell ref="F31:H32"/>
    <mergeCell ref="X31:X32"/>
    <mergeCell ref="C33:AA33"/>
    <mergeCell ref="B27:B28"/>
    <mergeCell ref="C27:U28"/>
    <mergeCell ref="V27:X28"/>
    <mergeCell ref="Y27:AA28"/>
    <mergeCell ref="AB19:AC28"/>
    <mergeCell ref="AD19:AD28"/>
    <mergeCell ref="B23:B24"/>
    <mergeCell ref="C23:U24"/>
    <mergeCell ref="V23:X24"/>
    <mergeCell ref="Y23:AA24"/>
    <mergeCell ref="B25:B26"/>
    <mergeCell ref="C25:U26"/>
    <mergeCell ref="V25:X26"/>
    <mergeCell ref="Y25:AA26"/>
    <mergeCell ref="B19:B20"/>
    <mergeCell ref="C19:U20"/>
    <mergeCell ref="I31:J32"/>
    <mergeCell ref="K31:M32"/>
    <mergeCell ref="N31:P32"/>
    <mergeCell ref="Q31:R32"/>
    <mergeCell ref="S31:U32"/>
    <mergeCell ref="V31:W32"/>
    <mergeCell ref="B29:B30"/>
    <mergeCell ref="C29:U30"/>
    <mergeCell ref="V29:X30"/>
    <mergeCell ref="AB34:AC39"/>
    <mergeCell ref="AD34:AD39"/>
    <mergeCell ref="B36:B37"/>
    <mergeCell ref="C36:U37"/>
    <mergeCell ref="V36:X37"/>
    <mergeCell ref="Y36:AA37"/>
    <mergeCell ref="B38:B39"/>
    <mergeCell ref="C38:U39"/>
    <mergeCell ref="V38:X39"/>
    <mergeCell ref="Y38:AA39"/>
    <mergeCell ref="B34:B35"/>
    <mergeCell ref="C34:U35"/>
    <mergeCell ref="V34:X35"/>
    <mergeCell ref="Y34:AA35"/>
    <mergeCell ref="AD44:AD49"/>
    <mergeCell ref="B46:B47"/>
    <mergeCell ref="C46:U47"/>
    <mergeCell ref="V46:X47"/>
    <mergeCell ref="Y46:AA47"/>
    <mergeCell ref="B40:B41"/>
    <mergeCell ref="C40:U41"/>
    <mergeCell ref="V40:X41"/>
    <mergeCell ref="Y40:AA41"/>
    <mergeCell ref="AB40:AC43"/>
    <mergeCell ref="AD40:AD43"/>
    <mergeCell ref="B42:B43"/>
    <mergeCell ref="C42:U43"/>
    <mergeCell ref="V42:X43"/>
    <mergeCell ref="Y42:AA43"/>
    <mergeCell ref="B48:B49"/>
    <mergeCell ref="C48:U49"/>
    <mergeCell ref="V48:X49"/>
    <mergeCell ref="Y48:AA49"/>
    <mergeCell ref="B44:B45"/>
    <mergeCell ref="C44:U45"/>
    <mergeCell ref="V44:X45"/>
    <mergeCell ref="Y44:AA45"/>
    <mergeCell ref="AB44:AC49"/>
    <mergeCell ref="AD50:AD59"/>
    <mergeCell ref="B52:B53"/>
    <mergeCell ref="C52:U53"/>
    <mergeCell ref="V52:X53"/>
    <mergeCell ref="Y52:AA53"/>
    <mergeCell ref="B54:B55"/>
    <mergeCell ref="C54:U55"/>
    <mergeCell ref="V54:X55"/>
    <mergeCell ref="Y54:AA55"/>
    <mergeCell ref="B56:B57"/>
    <mergeCell ref="C56:U57"/>
    <mergeCell ref="V56:X57"/>
    <mergeCell ref="Y56:AA57"/>
    <mergeCell ref="B58:B59"/>
    <mergeCell ref="C58:U59"/>
    <mergeCell ref="V58:X59"/>
    <mergeCell ref="Y58:AA59"/>
    <mergeCell ref="AB50:AC59"/>
    <mergeCell ref="B50:B51"/>
    <mergeCell ref="C50:U51"/>
    <mergeCell ref="V50:X51"/>
    <mergeCell ref="Y50:AA51"/>
  </mergeCells>
  <phoneticPr fontId="5"/>
  <pageMargins left="0.70866141732283472" right="0.70866141732283472" top="0.74803149606299213" bottom="0.74803149606299213" header="0.31496062992125984" footer="0.31496062992125984"/>
  <pageSetup paperSize="9" scale="84" orientation="portrait" verticalDpi="0" r:id="rId1"/>
  <headerFooter differentFirst="1">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17</vt:i4>
      </vt:variant>
    </vt:vector>
  </HeadingPairs>
  <TitlesOfParts>
    <vt:vector size="54" baseType="lpstr">
      <vt:lpstr>表紙</vt:lpstr>
      <vt:lpstr>目次</vt:lpstr>
      <vt:lpstr>相談シート</vt:lpstr>
      <vt:lpstr>スクリーニング</vt:lpstr>
      <vt:lpstr>相談からの検討フロー</vt:lpstr>
      <vt:lpstr>居宅の届出書</vt:lpstr>
      <vt:lpstr>廃止届出書</vt:lpstr>
      <vt:lpstr>利用者基本情報</vt:lpstr>
      <vt:lpstr>基本チェックリスト</vt:lpstr>
      <vt:lpstr>基本チェックリスト_考え方１</vt:lpstr>
      <vt:lpstr>基本チェックリスト_考え方２</vt:lpstr>
      <vt:lpstr>興味・関心チェックシート</vt:lpstr>
      <vt:lpstr>動作チェック</vt:lpstr>
      <vt:lpstr>栄養アセスメントシート</vt:lpstr>
      <vt:lpstr>口腔アセスメントシート</vt:lpstr>
      <vt:lpstr>生活機能評価票</vt:lpstr>
      <vt:lpstr>生活機能評価票_例</vt:lpstr>
      <vt:lpstr>生活機能評価票_例2</vt:lpstr>
      <vt:lpstr>生活機能評価の書き方参考例</vt:lpstr>
      <vt:lpstr>生活機能評価票_判断基準</vt:lpstr>
      <vt:lpstr>同行訪問アセスメントシート</vt:lpstr>
      <vt:lpstr>相当サービス利用理由書</vt:lpstr>
      <vt:lpstr>理由書_留意事項</vt:lpstr>
      <vt:lpstr>相当サービス利用理由書_急性期等記入例</vt:lpstr>
      <vt:lpstr>相当サービス利用理由書_認知症記入例</vt:lpstr>
      <vt:lpstr>相当サービス利用理由書_精神記入例</vt:lpstr>
      <vt:lpstr>相当サービス利用理由書_その他記入例</vt:lpstr>
      <vt:lpstr>介護予防サービス・支援計画書例</vt:lpstr>
      <vt:lpstr>課題と目標の例</vt:lpstr>
      <vt:lpstr>ｹｱﾌﾟﾗﾝ点検１</vt:lpstr>
      <vt:lpstr>ｹｱﾌﾟﾗﾝ点検２</vt:lpstr>
      <vt:lpstr>ｹｱﾌﾟﾗﾝ点検３</vt:lpstr>
      <vt:lpstr>ｹｱﾌﾟﾗﾝ点検４</vt:lpstr>
      <vt:lpstr>支援経過点検１</vt:lpstr>
      <vt:lpstr>支援経過点検２</vt:lpstr>
      <vt:lpstr>評価表点検</vt:lpstr>
      <vt:lpstr>事業対象者区分支給限度額引き上げ理由書</vt:lpstr>
      <vt:lpstr>相談シート!_Hlk213750814</vt:lpstr>
      <vt:lpstr>栄養アセスメントシート!Print_Area</vt:lpstr>
      <vt:lpstr>課題と目標の例!Print_Area</vt:lpstr>
      <vt:lpstr>基本チェックリスト!Print_Area</vt:lpstr>
      <vt:lpstr>居宅の届出書!Print_Area</vt:lpstr>
      <vt:lpstr>興味・関心チェックシート!Print_Area</vt:lpstr>
      <vt:lpstr>口腔アセスメントシート!Print_Area</vt:lpstr>
      <vt:lpstr>生活機能評価票!Print_Area</vt:lpstr>
      <vt:lpstr>生活機能評価票_例!Print_Area</vt:lpstr>
      <vt:lpstr>生活機能評価票_例2!Print_Area</vt:lpstr>
      <vt:lpstr>相当サービス利用理由書!Print_Area</vt:lpstr>
      <vt:lpstr>相当サービス利用理由書_その他記入例!Print_Area</vt:lpstr>
      <vt:lpstr>相当サービス利用理由書_急性期等記入例!Print_Area</vt:lpstr>
      <vt:lpstr>相当サービス利用理由書_精神記入例!Print_Area</vt:lpstr>
      <vt:lpstr>相当サービス利用理由書_認知症記入例!Print_Area</vt:lpstr>
      <vt:lpstr>動作チェック!Print_Area</vt:lpstr>
      <vt:lpstr>理由書_留意事項!Print_Area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真梨子</dc:creator>
  <cp:lastModifiedBy>渡邊　真梨子</cp:lastModifiedBy>
  <cp:lastPrinted>2026-03-09T03:18:34Z</cp:lastPrinted>
  <dcterms:created xsi:type="dcterms:W3CDTF">2026-02-18T04:57:30Z</dcterms:created>
  <dcterms:modified xsi:type="dcterms:W3CDTF">2026-03-09T04:25:40Z</dcterms:modified>
</cp:coreProperties>
</file>