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1086111C-8C0E-43D6-BBF7-C8968529E02D}" xr6:coauthVersionLast="36" xr6:coauthVersionMax="36" xr10:uidLastSave="{00000000-0000-0000-0000-000000000000}"/>
  <bookViews>
    <workbookView xWindow="9360" yWindow="75" windowWidth="18315" windowHeight="9855" xr2:uid="{00000000-000D-0000-FFFF-FFFF00000000}"/>
  </bookViews>
  <sheets>
    <sheet name="公共施設一覧" sheetId="3" r:id="rId1"/>
  </sheets>
  <definedNames>
    <definedName name="_xlnm._FilterDatabase" localSheetId="0" hidden="1">公共施設一覧!$A$1:$Y$95</definedName>
    <definedName name="_xlnm.Print_Area" localSheetId="0">公共施設一覧!$A$1:$X$96</definedName>
  </definedNames>
  <calcPr calcId="191029"/>
</workbook>
</file>

<file path=xl/sharedStrings.xml><?xml version="1.0" encoding="utf-8"?>
<sst xmlns="http://schemas.openxmlformats.org/spreadsheetml/2006/main" count="1412" uniqueCount="641">
  <si>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</si>
  <si>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</si>
  <si>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</si>
  <si>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</si>
  <si>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</si>
  <si>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</si>
  <si>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</si>
  <si>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</si>
  <si>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</si>
  <si>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</si>
  <si>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</si>
  <si>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</si>
  <si>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</si>
  <si>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</si>
  <si>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</si>
  <si>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</si>
  <si>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</si>
  <si>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</si>
  <si>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</si>
  <si>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</si>
  <si>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</si>
  <si>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</si>
  <si>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</si>
  <si>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</si>
  <si>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守口市市民保健センター</t>
    <rPh sb="0" eb="3">
      <t>モリグチシ</t>
    </rPh>
    <phoneticPr fontId="2"/>
  </si>
  <si>
    <t>モリグチシシミンホケンセンター</t>
  </si>
  <si>
    <t>保健センター</t>
    <rPh sb="0" eb="2">
      <t>ホケン</t>
    </rPh>
    <phoneticPr fontId="2"/>
  </si>
  <si>
    <t>06-6992-2217</t>
  </si>
  <si>
    <t>http://www.city.moriguchi.osaka.jp/i/lifeinfo/kakukanoannai/kenkofukushibu/kenkousuishinka/index.html</t>
  </si>
  <si>
    <t>児童センター</t>
  </si>
  <si>
    <t>ジドウセンター</t>
  </si>
  <si>
    <t>06-6902-1006</t>
  </si>
  <si>
    <t>月火水木金土</t>
    <rPh sb="0" eb="1">
      <t>ツキ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</si>
  <si>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中部エリアコミュニティセンター</t>
    <rPh sb="0" eb="2">
      <t>チュウブ</t>
    </rPh>
    <phoneticPr fontId="2"/>
  </si>
  <si>
    <t>チュウブエリアコミュニティセンター</t>
  </si>
  <si>
    <t>06-6991-0318</t>
  </si>
  <si>
    <t>9010001018924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</si>
  <si>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</si>
  <si>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会議室(4)、小会議室(2)、多目的室(防音)、多目的室(調理)、和室</t>
    <rPh sb="0" eb="3">
      <t>カイギシツ</t>
    </rPh>
    <rPh sb="7" eb="11">
      <t>ショウカイギシツ</t>
    </rPh>
    <rPh sb="15" eb="18">
      <t>タモクテキ</t>
    </rPh>
    <rPh sb="18" eb="19">
      <t>シツ</t>
    </rPh>
    <rPh sb="20" eb="22">
      <t>ボウオン</t>
    </rPh>
    <rPh sb="24" eb="27">
      <t>タモクテキ</t>
    </rPh>
    <rPh sb="27" eb="28">
      <t>シツ</t>
    </rPh>
    <rPh sb="29" eb="31">
      <t>チョウリ</t>
    </rPh>
    <rPh sb="33" eb="35">
      <t>ワシツ</t>
    </rPh>
    <phoneticPr fontId="2"/>
  </si>
  <si>
    <t>優先駐車場有り;多目的トイレ有り;車椅子貸出有り;盲導犬・介助犬・聴導犬同伴可;エレベーター有り;点字ブロック有り</t>
    <rPh sb="0" eb="2">
      <t>ユウセン</t>
    </rPh>
    <rPh sb="2" eb="5">
      <t>チュウシャジョウ</t>
    </rPh>
    <rPh sb="5" eb="6">
      <t>アリ</t>
    </rPh>
    <rPh sb="8" eb="11">
      <t>タモクテキ</t>
    </rPh>
    <rPh sb="14" eb="15">
      <t>ア</t>
    </rPh>
    <rPh sb="17" eb="20">
      <t>クルマイス</t>
    </rPh>
    <rPh sb="20" eb="22">
      <t>カシダシ</t>
    </rPh>
    <rPh sb="22" eb="23">
      <t>ア</t>
    </rPh>
    <rPh sb="25" eb="28">
      <t>モウドウケン</t>
    </rPh>
    <rPh sb="29" eb="32">
      <t>カイジョケン</t>
    </rPh>
    <rPh sb="33" eb="36">
      <t>チョウドウケン</t>
    </rPh>
    <rPh sb="36" eb="38">
      <t>ドウハン</t>
    </rPh>
    <rPh sb="38" eb="39">
      <t>カ</t>
    </rPh>
    <rPh sb="46" eb="47">
      <t>ア</t>
    </rPh>
    <rPh sb="49" eb="51">
      <t>テンジ</t>
    </rPh>
    <rPh sb="55" eb="56">
      <t>ア</t>
    </rPh>
    <phoneticPr fontId="2"/>
  </si>
  <si>
    <t>https://moriguchi-comm.jp/chubuarea/</t>
  </si>
  <si>
    <t>中部エリアコミュニティセンター体育室</t>
    <rPh sb="0" eb="2">
      <t>チュウブ</t>
    </rPh>
    <rPh sb="15" eb="18">
      <t>タイイクシツ</t>
    </rPh>
    <phoneticPr fontId="2"/>
  </si>
  <si>
    <t>チュウブエリアコミュニティセンタータイイクシツ</t>
  </si>
  <si>
    <t>※センターの休館日は、12月29日から翌年1月3日まで。ただし、市長が特に必要があると認めるときは、臨時に休館することができる。</t>
    <rPh sb="6" eb="9">
      <t>キュウカンビ</t>
    </rPh>
    <rPh sb="13" eb="14">
      <t>ガツ</t>
    </rPh>
    <rPh sb="16" eb="17">
      <t>ニチ</t>
    </rPh>
    <rPh sb="19" eb="21">
      <t>ヨクネン</t>
    </rPh>
    <rPh sb="22" eb="23">
      <t>ガツ</t>
    </rPh>
    <rPh sb="24" eb="25">
      <t>ニチ</t>
    </rPh>
    <rPh sb="32" eb="34">
      <t>シチョウ</t>
    </rPh>
    <rPh sb="35" eb="36">
      <t>トク</t>
    </rPh>
    <rPh sb="37" eb="39">
      <t>ヒツヨウ</t>
    </rPh>
    <rPh sb="43" eb="44">
      <t>ミト</t>
    </rPh>
    <rPh sb="50" eb="52">
      <t>リンジ</t>
    </rPh>
    <rPh sb="53" eb="55">
      <t>キュウカン</t>
    </rPh>
    <phoneticPr fontId="2"/>
  </si>
  <si>
    <t>八雲東コミュニティセンター</t>
    <rPh sb="0" eb="2">
      <t>ヤグモ</t>
    </rPh>
    <rPh sb="2" eb="3">
      <t>ヒガシ</t>
    </rPh>
    <phoneticPr fontId="2"/>
  </si>
  <si>
    <t>ヤグモヒガシコミュニティセンター</t>
  </si>
  <si>
    <t>06-6906-6300</t>
  </si>
  <si>
    <t>和室、会議室、料理実習室</t>
    <rPh sb="0" eb="2">
      <t>ワシツ</t>
    </rPh>
    <rPh sb="3" eb="6">
      <t>カイギシツ</t>
    </rPh>
    <rPh sb="7" eb="9">
      <t>リョウリ</t>
    </rPh>
    <rPh sb="9" eb="11">
      <t>ジッシュウ</t>
    </rPh>
    <rPh sb="11" eb="12">
      <t>シツ</t>
    </rPh>
    <phoneticPr fontId="2"/>
  </si>
  <si>
    <t>https://moriguchi-comm.jp/yagumohigashi/</t>
  </si>
  <si>
    <t>八雲東コミュニティセンター体育室</t>
    <rPh sb="0" eb="2">
      <t>ヤグモ</t>
    </rPh>
    <rPh sb="2" eb="3">
      <t>ヒガシ</t>
    </rPh>
    <rPh sb="13" eb="16">
      <t>タイイクシツ</t>
    </rPh>
    <phoneticPr fontId="2"/>
  </si>
  <si>
    <t>ヤグモヒガシコミュニティセンタータイイクシツ</t>
  </si>
  <si>
    <t>北部コミュニティセンター</t>
    <rPh sb="0" eb="2">
      <t>ホクブ</t>
    </rPh>
    <phoneticPr fontId="2"/>
  </si>
  <si>
    <t>ホクブコミュニティセンター</t>
  </si>
  <si>
    <t>06-6906-5400</t>
  </si>
  <si>
    <t>和室、会議室、料理実習室、老人憩い室、講義室、創作室</t>
    <rPh sb="0" eb="2">
      <t>ワシツ</t>
    </rPh>
    <rPh sb="3" eb="6">
      <t>カイギシツ</t>
    </rPh>
    <rPh sb="7" eb="9">
      <t>リョウリ</t>
    </rPh>
    <rPh sb="9" eb="11">
      <t>ジッシュウ</t>
    </rPh>
    <rPh sb="11" eb="12">
      <t>シツ</t>
    </rPh>
    <rPh sb="13" eb="15">
      <t>ロウジン</t>
    </rPh>
    <rPh sb="15" eb="16">
      <t>イコ</t>
    </rPh>
    <rPh sb="17" eb="18">
      <t>シツ</t>
    </rPh>
    <rPh sb="19" eb="22">
      <t>コウギシツ</t>
    </rPh>
    <rPh sb="23" eb="25">
      <t>ソウサク</t>
    </rPh>
    <rPh sb="25" eb="26">
      <t>シツ</t>
    </rPh>
    <phoneticPr fontId="2"/>
  </si>
  <si>
    <t>https://moriguchi-comm.jp/hokubu/</t>
  </si>
  <si>
    <t>北部コミュニティセンター体育室</t>
    <rPh sb="0" eb="2">
      <t>ホクブ</t>
    </rPh>
    <rPh sb="12" eb="15">
      <t>タイイクシツ</t>
    </rPh>
    <phoneticPr fontId="2"/>
  </si>
  <si>
    <t>ホクブコミュニティセンタータイイクシツ</t>
  </si>
  <si>
    <t>庭窪コミュニティセンター</t>
    <rPh sb="0" eb="1">
      <t>ニワ</t>
    </rPh>
    <rPh sb="1" eb="2">
      <t>クボ</t>
    </rPh>
    <phoneticPr fontId="2"/>
  </si>
  <si>
    <t>ニワクボコミュニティセンター</t>
  </si>
  <si>
    <t>06-6902-0580</t>
  </si>
  <si>
    <t>9010401130700</t>
  </si>
  <si>
    <t>株式会社　ケイミックスパブリックビジネス</t>
  </si>
  <si>
    <t>和室、会議室、料理実習室、老人憩い室、ホール</t>
    <rPh sb="0" eb="2">
      <t>ワシツ</t>
    </rPh>
    <rPh sb="3" eb="6">
      <t>カイギシツ</t>
    </rPh>
    <rPh sb="7" eb="9">
      <t>リョウリ</t>
    </rPh>
    <rPh sb="9" eb="11">
      <t>ジッシュウ</t>
    </rPh>
    <rPh sb="11" eb="12">
      <t>シツ</t>
    </rPh>
    <rPh sb="13" eb="15">
      <t>ロウジン</t>
    </rPh>
    <rPh sb="15" eb="16">
      <t>イコ</t>
    </rPh>
    <rPh sb="17" eb="18">
      <t>シツ</t>
    </rPh>
    <phoneticPr fontId="2"/>
  </si>
  <si>
    <t>https://www.moriguchi-eastcommu.jp/niwakubo</t>
  </si>
  <si>
    <t>庭窪コミュニティセンター体育室</t>
    <rPh sb="0" eb="1">
      <t>ニワ</t>
    </rPh>
    <rPh sb="1" eb="2">
      <t>クボ</t>
    </rPh>
    <rPh sb="12" eb="15">
      <t>タイイクシツ</t>
    </rPh>
    <phoneticPr fontId="2"/>
  </si>
  <si>
    <t>ニワクボコミュニティセンタータイイクシツ</t>
  </si>
  <si>
    <t>東部エリアコミュニティセンター</t>
    <rPh sb="0" eb="2">
      <t>トウブ</t>
    </rPh>
    <phoneticPr fontId="2"/>
  </si>
  <si>
    <t>トウブエリアコミュニティセンター</t>
  </si>
  <si>
    <t>06-6902-5500</t>
  </si>
  <si>
    <t>会議室(3)、セミナー交流室(2)、創作室、調理作業室(2)、和室、親子交流室、スタジオ、多目的ホール</t>
    <rPh sb="0" eb="3">
      <t>カイギシツ</t>
    </rPh>
    <rPh sb="11" eb="13">
      <t>コウリュウ</t>
    </rPh>
    <rPh sb="13" eb="14">
      <t>シツ</t>
    </rPh>
    <rPh sb="18" eb="20">
      <t>ソウサク</t>
    </rPh>
    <rPh sb="20" eb="21">
      <t>シツ</t>
    </rPh>
    <rPh sb="22" eb="24">
      <t>チョウリ</t>
    </rPh>
    <rPh sb="24" eb="27">
      <t>サギョウシツ</t>
    </rPh>
    <rPh sb="31" eb="33">
      <t>ワシツ</t>
    </rPh>
    <rPh sb="34" eb="36">
      <t>オヤコ</t>
    </rPh>
    <rPh sb="36" eb="38">
      <t>コウリュウ</t>
    </rPh>
    <rPh sb="38" eb="39">
      <t>シツ</t>
    </rPh>
    <rPh sb="45" eb="48">
      <t>タモクテキ</t>
    </rPh>
    <phoneticPr fontId="2"/>
  </si>
  <si>
    <t>https://www.moriguchi-eastcommu.jp/tobu</t>
  </si>
  <si>
    <t>南部エリアコミュニティセンター</t>
    <rPh sb="0" eb="2">
      <t>ナンブ</t>
    </rPh>
    <phoneticPr fontId="2"/>
  </si>
  <si>
    <t>ナンブエリアコミュニティセンター</t>
  </si>
  <si>
    <t>06-6997-4120</t>
  </si>
  <si>
    <t>6013201000200</t>
  </si>
  <si>
    <t>アクティオ株式会社</t>
  </si>
  <si>
    <t>会議室(4)、多目的室(2)、和室、食事実習室</t>
    <rPh sb="0" eb="3">
      <t>カイギシツ</t>
    </rPh>
    <rPh sb="7" eb="10">
      <t>タモクテキ</t>
    </rPh>
    <rPh sb="10" eb="11">
      <t>シツ</t>
    </rPh>
    <rPh sb="15" eb="17">
      <t>ワシツ</t>
    </rPh>
    <rPh sb="18" eb="20">
      <t>ショクジ</t>
    </rPh>
    <rPh sb="20" eb="22">
      <t>ジッシュウ</t>
    </rPh>
    <rPh sb="22" eb="23">
      <t>シツ</t>
    </rPh>
    <phoneticPr fontId="2"/>
  </si>
  <si>
    <t>https://www.moriguchi-cc.jp/nambu</t>
  </si>
  <si>
    <t>南部エリアコミュニティセンター体育室</t>
    <rPh sb="0" eb="2">
      <t>ナンブ</t>
    </rPh>
    <rPh sb="15" eb="17">
      <t>タイイク</t>
    </rPh>
    <rPh sb="17" eb="18">
      <t>シツ</t>
    </rPh>
    <phoneticPr fontId="2"/>
  </si>
  <si>
    <t>ナンブエリアコミュニティセンタータイイクイツ</t>
  </si>
  <si>
    <t>錦コミュニティセンター</t>
    <rPh sb="0" eb="1">
      <t>ニシキ</t>
    </rPh>
    <phoneticPr fontId="2"/>
  </si>
  <si>
    <t>ニシキコミュニティセンター</t>
  </si>
  <si>
    <t>06-6991-1548</t>
  </si>
  <si>
    <t>和室、会議室、集会室、料理実習室、講義室、小体育室</t>
    <rPh sb="0" eb="2">
      <t>ワシツ</t>
    </rPh>
    <rPh sb="3" eb="6">
      <t>カイギシツ</t>
    </rPh>
    <rPh sb="7" eb="10">
      <t>シュウカイシツ</t>
    </rPh>
    <rPh sb="11" eb="13">
      <t>リョウリ</t>
    </rPh>
    <rPh sb="13" eb="15">
      <t>ジッシュウ</t>
    </rPh>
    <rPh sb="15" eb="16">
      <t>シツ</t>
    </rPh>
    <rPh sb="17" eb="20">
      <t>コウギシツ</t>
    </rPh>
    <rPh sb="21" eb="22">
      <t>ショウ</t>
    </rPh>
    <rPh sb="22" eb="25">
      <t>タイイクシツ</t>
    </rPh>
    <phoneticPr fontId="2"/>
  </si>
  <si>
    <t>https://www.moriguchi-cc.jp/nishiki</t>
  </si>
  <si>
    <t>錦コミュニティセンター体育室</t>
    <rPh sb="0" eb="1">
      <t>ニシキ</t>
    </rPh>
    <rPh sb="11" eb="14">
      <t>タイイクシツ</t>
    </rPh>
    <phoneticPr fontId="2"/>
  </si>
  <si>
    <t>ニシキコミュニティセンタータイイクシツ</t>
  </si>
  <si>
    <t>西部コミュニティセンター</t>
  </si>
  <si>
    <t>セイブコミュニティセンター</t>
  </si>
  <si>
    <t>06-6993-1341</t>
  </si>
  <si>
    <t>和室、会議室、料理実習室、老人憩い室、講義室、多目的ホール</t>
    <rPh sb="0" eb="2">
      <t>ワシツ</t>
    </rPh>
    <rPh sb="3" eb="6">
      <t>カイギシツ</t>
    </rPh>
    <rPh sb="7" eb="9">
      <t>リョウリ</t>
    </rPh>
    <rPh sb="9" eb="11">
      <t>ジッシュウ</t>
    </rPh>
    <rPh sb="11" eb="12">
      <t>シツ</t>
    </rPh>
    <rPh sb="13" eb="15">
      <t>ロウジン</t>
    </rPh>
    <rPh sb="15" eb="16">
      <t>イコ</t>
    </rPh>
    <rPh sb="17" eb="18">
      <t>シツ</t>
    </rPh>
    <rPh sb="19" eb="22">
      <t>コウギシツ</t>
    </rPh>
    <rPh sb="23" eb="26">
      <t>タモクテキ</t>
    </rPh>
    <phoneticPr fontId="2"/>
  </si>
  <si>
    <t>https://www.moriguchi-cc.jp/seibu</t>
  </si>
  <si>
    <t>06-6992-1508</t>
  </si>
  <si>
    <t>2331</t>
  </si>
  <si>
    <t>守口市</t>
    <rPh sb="0" eb="3">
      <t>モリグチシ</t>
    </rPh>
    <phoneticPr fontId="2"/>
  </si>
  <si>
    <t>市内の大気を測定する施設</t>
    <rPh sb="0" eb="2">
      <t>シナイ</t>
    </rPh>
    <rPh sb="3" eb="5">
      <t>タイキ</t>
    </rPh>
    <rPh sb="6" eb="8">
      <t>ソクテイ</t>
    </rPh>
    <rPh sb="10" eb="12">
      <t>シセツ</t>
    </rPh>
    <phoneticPr fontId="2"/>
  </si>
  <si>
    <t>無人施設・市民利用不可</t>
    <rPh sb="0" eb="2">
      <t>ムジン</t>
    </rPh>
    <rPh sb="2" eb="4">
      <t>シセツ</t>
    </rPh>
    <rPh sb="5" eb="7">
      <t>シミン</t>
    </rPh>
    <rPh sb="7" eb="9">
      <t>リヨウ</t>
    </rPh>
    <rPh sb="9" eb="11">
      <t>フカ</t>
    </rPh>
    <phoneticPr fontId="2"/>
  </si>
  <si>
    <t>大日東公園地上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</si>
  <si>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</si>
  <si>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放置自転車大日保管所</t>
  </si>
  <si>
    <t>ホウチジテンシャダイニチホカンジョ</t>
  </si>
  <si>
    <t>大阪府守口市大日町4丁目281-3</t>
    <rPh sb="0" eb="3">
      <t>オオサカフ</t>
    </rPh>
    <rPh sb="3" eb="6">
      <t>モリグチシ</t>
    </rPh>
    <rPh sb="6" eb="9">
      <t>ダイニチチョウ</t>
    </rPh>
    <rPh sb="10" eb="12">
      <t>チョウメ</t>
    </rPh>
    <phoneticPr fontId="2"/>
  </si>
  <si>
    <t>サイカパーキング株式会社</t>
    <rPh sb="8" eb="12">
      <t>カブシキガイシャ</t>
    </rPh>
    <phoneticPr fontId="2"/>
  </si>
  <si>
    <t>月火水木金土日</t>
    <rPh sb="6" eb="7">
      <t>ニチ</t>
    </rPh>
    <phoneticPr fontId="2"/>
  </si>
  <si>
    <t>移送保管料として、自転車1台2,500円、ミニバイク1台4,000円が必要です。</t>
    <rPh sb="0" eb="2">
      <t>イソウ</t>
    </rPh>
    <rPh sb="2" eb="5">
      <t>ホカンリョウ</t>
    </rPh>
    <rPh sb="9" eb="12">
      <t>ジテンシャ</t>
    </rPh>
    <rPh sb="13" eb="14">
      <t>ダイ</t>
    </rPh>
    <rPh sb="19" eb="20">
      <t>エン</t>
    </rPh>
    <rPh sb="27" eb="28">
      <t>ダイ</t>
    </rPh>
    <rPh sb="33" eb="34">
      <t>エン</t>
    </rPh>
    <rPh sb="35" eb="37">
      <t>ヒツヨウ</t>
    </rPh>
    <phoneticPr fontId="2"/>
  </si>
  <si>
    <t>大日駅地下自転車駐車場</t>
  </si>
  <si>
    <t>ダイニチエキチカジテンシャチュウシャジョウ</t>
  </si>
  <si>
    <t>大阪府守口市大日東町2</t>
  </si>
  <si>
    <t>地下１階及び地下２階</t>
    <rPh sb="0" eb="2">
      <t>チカ</t>
    </rPh>
    <rPh sb="3" eb="4">
      <t>カイ</t>
    </rPh>
    <rPh sb="4" eb="5">
      <t>オヨ</t>
    </rPh>
    <rPh sb="6" eb="8">
      <t>チカ</t>
    </rPh>
    <rPh sb="9" eb="10">
      <t>カイ</t>
    </rPh>
    <phoneticPr fontId="2"/>
  </si>
  <si>
    <t>月火水木金土日</t>
  </si>
  <si>
    <t>守口駅竜田通自転車駐車場</t>
  </si>
  <si>
    <t>モリグチエキタツタドオリジテンシャチュウシャジョウ</t>
  </si>
  <si>
    <t>大阪府守口市竜田通1-９</t>
  </si>
  <si>
    <t>株式会社駐輪サービス</t>
  </si>
  <si>
    <t>大日駅北第１自転車駐車場</t>
  </si>
  <si>
    <t>ダイニチエキキタダイイチジテンシャチュウシャジョウ</t>
  </si>
  <si>
    <t>大阪府守口市大日町2丁目10-１</t>
  </si>
  <si>
    <t>大日駅北第２自転車駐車場</t>
  </si>
  <si>
    <t>ダイニチエキキタダイニジテンシャチュウシャジョウ</t>
  </si>
  <si>
    <t>大阪府守口市大日町2丁目25</t>
  </si>
  <si>
    <t>大日駅南自転車駐車場</t>
  </si>
  <si>
    <t>ダイニチエキミナミジテンシャチュウシャジョウ</t>
  </si>
  <si>
    <t>大阪府守口市大日東町100-４</t>
  </si>
  <si>
    <t>大日駅西自転車駐車場</t>
  </si>
  <si>
    <t>ダイニチエキニシジテンシャチュウシャジョウ</t>
  </si>
  <si>
    <t>大阪府守口市大日町1丁目6</t>
  </si>
  <si>
    <t>守口市駅トークティ自転車駐車場</t>
  </si>
  <si>
    <t>モリグチシエキトークティジテンシャチュウシャジョウ</t>
  </si>
  <si>
    <t>大阪府守口市河原町21-５</t>
  </si>
  <si>
    <t>土居駅東自転車駐車場</t>
  </si>
  <si>
    <t>ドイエキヒガシジテンシャチュウシャジョウ</t>
  </si>
  <si>
    <t>大阪府守口市春日町116</t>
  </si>
  <si>
    <t>滝井・千林駅自転車駐車場</t>
  </si>
  <si>
    <t>タキイセンバヤシエキジテンシャチュシャジョウ</t>
  </si>
  <si>
    <t>大阪府守口市紅屋町71</t>
  </si>
  <si>
    <t>太子橋今市駅自転車駐車場</t>
  </si>
  <si>
    <t>タイシバシイマイチエキジテンシャチュウシャジョウ</t>
  </si>
  <si>
    <t>大阪府守口市緑町6-1</t>
  </si>
  <si>
    <t>守口市駅西自転車駐車場</t>
  </si>
  <si>
    <t>モリグチシエキニシジテンシャチュウシャジョウ</t>
  </si>
  <si>
    <t>大阪府守口市寺内町2丁目94</t>
    <rPh sb="10" eb="12">
      <t>チョウメ</t>
    </rPh>
    <phoneticPr fontId="2"/>
  </si>
  <si>
    <t>守口駅八島自転車駐車場</t>
  </si>
  <si>
    <t>モリグチエキヤシマジテンシャチュウシャジョウ</t>
  </si>
  <si>
    <t>大阪府守口市竜田通1丁目32-1</t>
    <rPh sb="10" eb="12">
      <t>チョウメ</t>
    </rPh>
    <phoneticPr fontId="2"/>
  </si>
  <si>
    <t>守口市大日サービスコーナー</t>
    <rPh sb="0" eb="3">
      <t>モリグチシ</t>
    </rPh>
    <rPh sb="3" eb="5">
      <t>ダイニチ</t>
    </rPh>
    <phoneticPr fontId="2"/>
  </si>
  <si>
    <t>モリグチシダイニチサービスコーナー</t>
  </si>
  <si>
    <t>サービスコーナー</t>
  </si>
  <si>
    <t>大阪府守口市大日東町1番32号</t>
    <rPh sb="0" eb="3">
      <t>オオサカフ</t>
    </rPh>
    <rPh sb="3" eb="6">
      <t>モリグチシ</t>
    </rPh>
    <rPh sb="6" eb="10">
      <t>ダイニチヒガシマチ</t>
    </rPh>
    <rPh sb="11" eb="12">
      <t>バン</t>
    </rPh>
    <rPh sb="14" eb="15">
      <t>ゴウ</t>
    </rPh>
    <phoneticPr fontId="2"/>
  </si>
  <si>
    <t>06-6900-8230</t>
  </si>
  <si>
    <t>月火水木金土日</t>
    <rPh sb="0" eb="6">
      <t>ゲツカスイモクキンド</t>
    </rPh>
    <rPh sb="6" eb="7">
      <t>ニチ</t>
    </rPh>
    <phoneticPr fontId="2"/>
  </si>
  <si>
    <t>年末年始は除く。（12/29～1/3は利用不可）</t>
    <rPh sb="0" eb="4">
      <t>ネンマツネンシ</t>
    </rPh>
    <rPh sb="5" eb="6">
      <t>ノゾ</t>
    </rPh>
    <rPh sb="19" eb="21">
      <t>リヨウ</t>
    </rPh>
    <rPh sb="21" eb="23">
      <t>フカ</t>
    </rPh>
    <phoneticPr fontId="2"/>
  </si>
  <si>
    <t>スロープ有り；手すり有り</t>
    <rPh sb="4" eb="5">
      <t>ア</t>
    </rPh>
    <rPh sb="7" eb="8">
      <t>テ</t>
    </rPh>
    <rPh sb="10" eb="11">
      <t>ア</t>
    </rPh>
    <phoneticPr fontId="2"/>
  </si>
  <si>
    <t>守口文化センター</t>
  </si>
  <si>
    <t>モリグチブンカセンター</t>
  </si>
  <si>
    <t>エナジーホール</t>
  </si>
  <si>
    <t>大阪府守口市河原町8-22</t>
    <rPh sb="0" eb="3">
      <t>オオサカフ</t>
    </rPh>
    <rPh sb="3" eb="6">
      <t>モリグチシ</t>
    </rPh>
    <rPh sb="6" eb="9">
      <t>カワラマチ</t>
    </rPh>
    <phoneticPr fontId="2"/>
  </si>
  <si>
    <t>06-6992-1276</t>
  </si>
  <si>
    <t>木曜日については祝日の場合は開館。また、12/29～1/3は終日利用不可。</t>
    <rPh sb="0" eb="3">
      <t>モクヨウビ</t>
    </rPh>
    <rPh sb="8" eb="10">
      <t>シュクジツ</t>
    </rPh>
    <rPh sb="11" eb="13">
      <t>バアイ</t>
    </rPh>
    <rPh sb="14" eb="16">
      <t>カイカン</t>
    </rPh>
    <rPh sb="29" eb="31">
      <t>シュウジツ</t>
    </rPh>
    <rPh sb="31" eb="33">
      <t>リヨウ</t>
    </rPh>
    <rPh sb="32" eb="34">
      <t>フカ</t>
    </rPh>
    <phoneticPr fontId="0"/>
  </si>
  <si>
    <t>https://moriguchi-bunkacenter.com/</t>
  </si>
  <si>
    <t>守口市立図書館</t>
    <rPh sb="0" eb="7">
      <t>モリグチシリツトショカン</t>
    </rPh>
    <phoneticPr fontId="2"/>
  </si>
  <si>
    <t>モリグチシリツトショカン</t>
  </si>
  <si>
    <t>大阪府守口市大日町2-14-10</t>
    <rPh sb="0" eb="6">
      <t>オオサカフモリグチシ</t>
    </rPh>
    <rPh sb="6" eb="9">
      <t>ダイニチチョウ</t>
    </rPh>
    <phoneticPr fontId="2"/>
  </si>
  <si>
    <t>06-6905-3921</t>
  </si>
  <si>
    <t>12/29～1/3は終日利用不可。</t>
  </si>
  <si>
    <t>もりぐち歴史館「旧中西家住宅」</t>
  </si>
  <si>
    <t>モリグチレキシカン「キュウナカニシケジュウタク」</t>
  </si>
  <si>
    <t>0623</t>
  </si>
  <si>
    <t>大阪府守口市大久保町4-2-26</t>
    <rPh sb="0" eb="6">
      <t>オオサカフモリグチシ</t>
    </rPh>
    <rPh sb="6" eb="10">
      <t>オオクボチョウ</t>
    </rPh>
    <phoneticPr fontId="2"/>
  </si>
  <si>
    <t>06-6903-3601</t>
  </si>
  <si>
    <t>http://www.city.moriguchi.osaka.jp/lifeinfo/kakukanoannai/shiminseikatsubu/shogaigakushuka/shisetuannai/rekishikan.html</t>
  </si>
  <si>
    <t>守口市民体育館</t>
    <rPh sb="0" eb="2">
      <t>モリグチ</t>
    </rPh>
    <rPh sb="2" eb="3">
      <t>シ</t>
    </rPh>
    <phoneticPr fontId="3"/>
  </si>
  <si>
    <t>モリグチシミンタイイクカン</t>
  </si>
  <si>
    <t>大阪府守口市河原町9-2</t>
  </si>
  <si>
    <t>06-6992-8201</t>
  </si>
  <si>
    <t>水曜日については第1週、第3週は利用不可。また、12/29～1/3は終日利用不可。</t>
    <rPh sb="0" eb="3">
      <t>スイヨウビ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phoneticPr fontId="0"/>
  </si>
  <si>
    <t>http://www.moriguchi-sports.jp/</t>
  </si>
  <si>
    <t>クリーンセンター</t>
  </si>
  <si>
    <t>06-6991-3840</t>
  </si>
  <si>
    <t>持ち込みごみの受入れ時間は9:00から11:30、13:00から15:30（年末年始の閉庁日を除く）。</t>
    <rPh sb="0" eb="1">
      <t>モ</t>
    </rPh>
    <rPh sb="2" eb="3">
      <t>コ</t>
    </rPh>
    <rPh sb="7" eb="9">
      <t>ウケイ</t>
    </rPh>
    <rPh sb="10" eb="12">
      <t>ジカン</t>
    </rPh>
    <rPh sb="38" eb="40">
      <t>ネンマツ</t>
    </rPh>
    <rPh sb="40" eb="42">
      <t>ネンシ</t>
    </rPh>
    <rPh sb="43" eb="46">
      <t>ヘイチョウビ</t>
    </rPh>
    <rPh sb="47" eb="48">
      <t>ノゾ</t>
    </rPh>
    <phoneticPr fontId="2"/>
  </si>
  <si>
    <t>市役所庁舎</t>
    <rPh sb="1" eb="3">
      <t>ヤクショ</t>
    </rPh>
    <phoneticPr fontId="2"/>
  </si>
  <si>
    <t>シヤクショチョウシャ</t>
  </si>
  <si>
    <t>守口市役所</t>
    <rPh sb="0" eb="3">
      <t>モリグチシ</t>
    </rPh>
    <rPh sb="3" eb="5">
      <t>ヤクショ</t>
    </rPh>
    <phoneticPr fontId="2"/>
  </si>
  <si>
    <t>1302a</t>
  </si>
  <si>
    <t>06-6992-1221</t>
  </si>
  <si>
    <t>会議室、別館ロビースペース貸し出し有り</t>
    <rPh sb="1" eb="2">
      <t>カ</t>
    </rPh>
    <rPh sb="3" eb="4">
      <t>ダ</t>
    </rPh>
    <rPh sb="5" eb="6">
      <t>ア</t>
    </rPh>
    <phoneticPr fontId="2"/>
  </si>
  <si>
    <t>http://www.city.moriguchi.osaka.jp/</t>
  </si>
  <si>
    <t>市営住宅寺方団地</t>
  </si>
  <si>
    <t>シエイジュウタクテラカタダンチ</t>
  </si>
  <si>
    <t>寺方団地</t>
    <rPh sb="0" eb="2">
      <t>テラカタ</t>
    </rPh>
    <rPh sb="2" eb="4">
      <t>ダンチ</t>
    </rPh>
    <phoneticPr fontId="2"/>
  </si>
  <si>
    <t>市営住宅</t>
    <rPh sb="0" eb="2">
      <t>シエイ</t>
    </rPh>
    <rPh sb="2" eb="4">
      <t>ジュウタク</t>
    </rPh>
    <phoneticPr fontId="2"/>
  </si>
  <si>
    <t>市営住宅梶第二団地</t>
  </si>
  <si>
    <t>シエイジュウタクカジダイニダンチ</t>
  </si>
  <si>
    <t>梶第二団地</t>
  </si>
  <si>
    <t>市営住宅大久保団地</t>
  </si>
  <si>
    <t>シエイジュウタクオオクボダンチ</t>
  </si>
  <si>
    <t>大久保団地</t>
  </si>
  <si>
    <t>市営住宅佐太団地</t>
  </si>
  <si>
    <t>シエイジュウタクサタダンチ</t>
  </si>
  <si>
    <t>佐太団地</t>
  </si>
  <si>
    <t>市営住宅佐太第一団地</t>
  </si>
  <si>
    <t>シエイジュウタクサタダイイチダンチ</t>
  </si>
  <si>
    <t>佐太第一団地</t>
  </si>
  <si>
    <t>市営住宅大宮団地</t>
    <rPh sb="0" eb="2">
      <t>シエイ</t>
    </rPh>
    <rPh sb="2" eb="4">
      <t>ジュウタク</t>
    </rPh>
    <phoneticPr fontId="2"/>
  </si>
  <si>
    <t>シエイジュウタオオミヤダンチ</t>
  </si>
  <si>
    <t>大宮団地</t>
    <rPh sb="0" eb="2">
      <t>オオミヤ</t>
    </rPh>
    <rPh sb="2" eb="4">
      <t>ダンチ</t>
    </rPh>
    <phoneticPr fontId="2"/>
  </si>
  <si>
    <t>市営住宅梶第一団地</t>
  </si>
  <si>
    <t>シエイジュウタクカジダイイチダンチ</t>
  </si>
  <si>
    <t>梶第一団地</t>
  </si>
  <si>
    <t>市営住宅金下団地</t>
    <rPh sb="0" eb="2">
      <t>シエイ</t>
    </rPh>
    <rPh sb="2" eb="4">
      <t>ジュウタク</t>
    </rPh>
    <rPh sb="4" eb="5">
      <t>カナ</t>
    </rPh>
    <rPh sb="5" eb="6">
      <t>シタ</t>
    </rPh>
    <phoneticPr fontId="3"/>
  </si>
  <si>
    <t>シエイジュウタクカネシタダンチ</t>
  </si>
  <si>
    <t>金下団地</t>
  </si>
  <si>
    <t>市営住宅日吉団地</t>
    <rPh sb="0" eb="2">
      <t>シエイ</t>
    </rPh>
    <rPh sb="2" eb="4">
      <t>ジュウタク</t>
    </rPh>
    <rPh sb="4" eb="6">
      <t>ヒヨシ</t>
    </rPh>
    <phoneticPr fontId="3"/>
  </si>
  <si>
    <t>シエイジュウタクヒヨシダンチ</t>
  </si>
  <si>
    <t>日吉団地</t>
    <rPh sb="0" eb="2">
      <t>ヒヨシ</t>
    </rPh>
    <phoneticPr fontId="2"/>
  </si>
  <si>
    <t>市営住宅桜町団地</t>
    <rPh sb="0" eb="2">
      <t>シエイ</t>
    </rPh>
    <rPh sb="2" eb="4">
      <t>ジュウタク</t>
    </rPh>
    <phoneticPr fontId="3"/>
  </si>
  <si>
    <t>シエイジュウタクサクラマチダンチ</t>
  </si>
  <si>
    <t>桜町団地</t>
  </si>
  <si>
    <t>障害者・高齢者交流会館</t>
  </si>
  <si>
    <t>ショウガイシャ・コウレイシャコウリュウカイカン</t>
  </si>
  <si>
    <t>障がい者・高齢者交流会館</t>
    <rPh sb="0" eb="1">
      <t>ショウ</t>
    </rPh>
    <rPh sb="3" eb="4">
      <t>シャ</t>
    </rPh>
    <rPh sb="5" eb="8">
      <t>コウレイシャ</t>
    </rPh>
    <rPh sb="8" eb="10">
      <t>コウリュウ</t>
    </rPh>
    <rPh sb="10" eb="12">
      <t>カイカン</t>
    </rPh>
    <phoneticPr fontId="2"/>
  </si>
  <si>
    <t>大阪府守口市日吉町1-2-12</t>
    <rPh sb="0" eb="3">
      <t>オオサカフ</t>
    </rPh>
    <phoneticPr fontId="2"/>
  </si>
  <si>
    <t>3120005013949</t>
  </si>
  <si>
    <t>社会福祉法人　守口市社会福祉協議会</t>
    <rPh sb="0" eb="2">
      <t>シャカイ</t>
    </rPh>
    <rPh sb="2" eb="4">
      <t>フクシ</t>
    </rPh>
    <rPh sb="4" eb="6">
      <t>ホウジン</t>
    </rPh>
    <rPh sb="7" eb="10">
      <t>モリグチシ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</si>
  <si>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</si>
  <si>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祝日は開館。月曜日が祝日にあたるときは、その翌日に休館。年末年始は休館。</t>
    <rPh sb="0" eb="2">
      <t>シュクジツ</t>
    </rPh>
    <rPh sb="3" eb="5">
      <t>カイカン</t>
    </rPh>
    <rPh sb="6" eb="9">
      <t>ゲツヨウビ</t>
    </rPh>
    <rPh sb="10" eb="12">
      <t>シュクジツ</t>
    </rPh>
    <rPh sb="22" eb="24">
      <t>ヨクジツ</t>
    </rPh>
    <rPh sb="25" eb="27">
      <t>キュウカン</t>
    </rPh>
    <rPh sb="28" eb="30">
      <t>ネンマツ</t>
    </rPh>
    <rPh sb="30" eb="32">
      <t>ネンシ</t>
    </rPh>
    <rPh sb="33" eb="35">
      <t>キュウカン</t>
    </rPh>
    <phoneticPr fontId="2"/>
  </si>
  <si>
    <t>１階和室・２階会議室の利用可（要予約・障がいのある方、高齢者の方は無料）</t>
    <rPh sb="1" eb="2">
      <t>カイ</t>
    </rPh>
    <rPh sb="2" eb="4">
      <t>ワシツ</t>
    </rPh>
    <rPh sb="11" eb="13">
      <t>リヨウ</t>
    </rPh>
    <rPh sb="13" eb="14">
      <t>カ</t>
    </rPh>
    <rPh sb="15" eb="16">
      <t>ヨウ</t>
    </rPh>
    <rPh sb="16" eb="18">
      <t>ヨヤク</t>
    </rPh>
    <rPh sb="19" eb="20">
      <t>ショウ</t>
    </rPh>
    <rPh sb="25" eb="26">
      <t>カタ</t>
    </rPh>
    <rPh sb="27" eb="30">
      <t>コウレイシャ</t>
    </rPh>
    <rPh sb="31" eb="32">
      <t>カタ</t>
    </rPh>
    <rPh sb="33" eb="35">
      <t>ムリョウ</t>
    </rPh>
    <phoneticPr fontId="2"/>
  </si>
  <si>
    <t>多目的トイレ有り;車椅子貸出有り;盲導犬・介助犬・聴導犬同伴可;エレベーター有り;手すり有り;点字ブロック有り</t>
  </si>
  <si>
    <t>http://www.moriguchishi-syakyo.com/b_hall.htm</t>
  </si>
  <si>
    <t>守口小学校</t>
    <rPh sb="0" eb="2">
      <t>モリグチ</t>
    </rPh>
    <rPh sb="2" eb="5">
      <t>ショウガッコウ</t>
    </rPh>
    <phoneticPr fontId="2"/>
  </si>
  <si>
    <t>モリグチショウガッコウ</t>
  </si>
  <si>
    <t>3214</t>
  </si>
  <si>
    <t>34.740222</t>
  </si>
  <si>
    <t>135.565484</t>
  </si>
  <si>
    <t>06-6991-2367</t>
  </si>
  <si>
    <t>―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</si>
  <si>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</si>
  <si>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月～金の平日については、授業終了後、学校が一般解放可能と認める時間。土・日・祝については、基本的に９時～解放。</t>
    <rPh sb="0" eb="1">
      <t>ゲツ</t>
    </rPh>
    <rPh sb="2" eb="3">
      <t>キン</t>
    </rPh>
    <rPh sb="4" eb="6">
      <t>ヘイジツ</t>
    </rPh>
    <rPh sb="12" eb="14">
      <t>ジュギョウ</t>
    </rPh>
    <rPh sb="14" eb="17">
      <t>シュウリョウゴ</t>
    </rPh>
    <rPh sb="18" eb="20">
      <t>ガッコウ</t>
    </rPh>
    <rPh sb="21" eb="23">
      <t>イッパン</t>
    </rPh>
    <rPh sb="23" eb="25">
      <t>カイホウ</t>
    </rPh>
    <rPh sb="25" eb="27">
      <t>カノウ</t>
    </rPh>
    <rPh sb="28" eb="29">
      <t>ミト</t>
    </rPh>
    <rPh sb="31" eb="33">
      <t>ジカン</t>
    </rPh>
    <rPh sb="34" eb="35">
      <t>ツチ</t>
    </rPh>
    <rPh sb="36" eb="37">
      <t>ニチ</t>
    </rPh>
    <rPh sb="38" eb="39">
      <t>シュク</t>
    </rPh>
    <rPh sb="45" eb="47">
      <t>キホン</t>
    </rPh>
    <rPh sb="47" eb="48">
      <t>テキ</t>
    </rPh>
    <rPh sb="50" eb="51">
      <t>ジ</t>
    </rPh>
    <rPh sb="52" eb="54">
      <t>カイホウ</t>
    </rPh>
    <phoneticPr fontId="2"/>
  </si>
  <si>
    <t>学校施設目的外使用としては、９：00～21：00まで使用可能</t>
  </si>
  <si>
    <t>運動場、体育館、教室</t>
    <rPh sb="0" eb="3">
      <t>ウンドウジョウ</t>
    </rPh>
    <rPh sb="4" eb="7">
      <t>タイイクカン</t>
    </rPh>
    <rPh sb="8" eb="10">
      <t>キョウシツ</t>
    </rPh>
    <phoneticPr fontId="2"/>
  </si>
  <si>
    <t>エレベータ有り;スロープ有り;多目的トイレ有り</t>
    <rPh sb="5" eb="6">
      <t>アリ</t>
    </rPh>
    <rPh sb="12" eb="13">
      <t>アリ</t>
    </rPh>
    <rPh sb="15" eb="18">
      <t>タモクテキ</t>
    </rPh>
    <rPh sb="21" eb="22">
      <t>アリ</t>
    </rPh>
    <phoneticPr fontId="2"/>
  </si>
  <si>
    <t>http://www.city.moriguchi.osaka.jp/lifeinfo/kakukanoannai/moriguchishikyoikusenta/gakko/shogakko/moriguchishogakko/index.html</t>
  </si>
  <si>
    <t>庭窪小学校</t>
  </si>
  <si>
    <t>ニワクボショウガッコウ</t>
  </si>
  <si>
    <t>06-6901-2369</t>
  </si>
  <si>
    <t>学校施設目的外使用としては、９：00～21：0０まで使用可能</t>
  </si>
  <si>
    <t>http://www.city.moriguchi.osaka.jp/lifeinfo/kakukanoannai/moriguchishikyoikusenta/gakko/shogakko/niwakuboshogakko/index.html</t>
  </si>
  <si>
    <t>八雲小学校</t>
  </si>
  <si>
    <t>ヤクモショウガッコウ</t>
  </si>
  <si>
    <t>06-6991-2490</t>
  </si>
  <si>
    <t>http://www.city.moriguchi.osaka.jp/lifeinfo/kakukanoannai/moriguchishikyoikusenta/gakko/shogakko/yakumoshogakko/index.html</t>
  </si>
  <si>
    <t>錦小学校</t>
  </si>
  <si>
    <t>ニシキショウガッコウ</t>
  </si>
  <si>
    <t>06-6998-3661</t>
  </si>
  <si>
    <t>http://www.city.moriguchi.osaka.jp/i/lifeinfo/kakukanoannai/moriguchishikyoikusenta/gakko/shogakko/nishikishogakko/index.html</t>
  </si>
  <si>
    <t>金田小学校</t>
  </si>
  <si>
    <t>キンダショウガッコウ</t>
  </si>
  <si>
    <t>06-6901-6667</t>
  </si>
  <si>
    <t>http://www.city.moriguchi.osaka.jp/lifeinfo/kakukanoannai/moriguchishikyoikusenta/gakko/shogakko/kindashogakko/index.html</t>
  </si>
  <si>
    <t>梶小学校</t>
  </si>
  <si>
    <t>カジショウガッコウ</t>
  </si>
  <si>
    <t>06-6902-8300</t>
  </si>
  <si>
    <t>http://www.city.moriguchi.osaka.jp/lifeinfo/kakukanoannai/moriguchishikyoikusenta/gakko/shogakko/kajishogakko/index.html</t>
  </si>
  <si>
    <t>藤田小学校</t>
  </si>
  <si>
    <t>トウダショウガッコウ</t>
  </si>
  <si>
    <t>06-6903-2321</t>
  </si>
  <si>
    <t>http://www.city.moriguchi.osaka.jp/lifeinfo/kakukanoannai/moriguchishikyoikusenta/gakko/shogakko/toudashogakko/index.html</t>
  </si>
  <si>
    <t>八雲東小学校</t>
  </si>
  <si>
    <t>ヤクモヒガシショウガッコウ</t>
  </si>
  <si>
    <t>06-6909-3221</t>
  </si>
  <si>
    <t>http://www.city.moriguchi.osaka.jp/lifeinfo/kakukanoannai/moriguchishikyoikusenta/gakko/shogakko/yakumohigashishogakko/index.html</t>
  </si>
  <si>
    <t>佐太小学校</t>
  </si>
  <si>
    <t>サタショウガッコウ</t>
  </si>
  <si>
    <t>06-6902-1171</t>
  </si>
  <si>
    <t>学校施設目的外使用としては、９：00～21：００まで使用可能</t>
  </si>
  <si>
    <t>http://www.city.moriguchi.osaka.jp/lifeinfo/kakukanoannai/moriguchishikyoikusenta/gakko/shogakko/satashogakko/index.html</t>
  </si>
  <si>
    <t>よつば小学校</t>
    <rPh sb="3" eb="6">
      <t>ショウガッコウ</t>
    </rPh>
    <phoneticPr fontId="2"/>
  </si>
  <si>
    <t>ヨツバショウガッコウ</t>
  </si>
  <si>
    <t>06-6901-5425</t>
  </si>
  <si>
    <t>http://www.city.moriguchi.osaka.jp/i/lifeinfo/kakukanoannai/moriguchishikyoikusenta/gakko/shogakko/yotsubashogakko/index.html</t>
  </si>
  <si>
    <t>さくら小学校</t>
    <rPh sb="3" eb="6">
      <t>ショウガッコウ</t>
    </rPh>
    <phoneticPr fontId="2"/>
  </si>
  <si>
    <t>http://www.city.moriguchi.osaka.jp/lifeinfo/kakukanoannai/moriguchishikyoikusenta/gakko/shogakko/sakurasyo/index.html</t>
  </si>
  <si>
    <t>寺方南小学校</t>
    <rPh sb="0" eb="2">
      <t>テラカタ</t>
    </rPh>
    <rPh sb="2" eb="3">
      <t>ミナミ</t>
    </rPh>
    <rPh sb="3" eb="6">
      <t>ショウガッコウ</t>
    </rPh>
    <phoneticPr fontId="2"/>
  </si>
  <si>
    <t>テラカタミナミショウガッコウ</t>
  </si>
  <si>
    <t>06-6991-0642</t>
  </si>
  <si>
    <t>http://www.city.moriguchi.osaka.jp/lifeinfo/kakukanoannai/moriguchishikyoikusenta/gakko/shogakko/terakataminamisyo/index.html</t>
  </si>
  <si>
    <t>第一中学校</t>
  </si>
  <si>
    <t>ダイイチチュウガッコウ</t>
  </si>
  <si>
    <t>06-6991-0680</t>
  </si>
  <si>
    <t>http://www.city.moriguchi.osaka.jp/lifeinfo/kakukanoannai/moriguchishikyoikusenta/gakko/chugakko/daiichichugakko/index.html</t>
  </si>
  <si>
    <t>庭窪中学校</t>
  </si>
  <si>
    <t>ニワクボチュウガッコウ</t>
  </si>
  <si>
    <t>06-6902-6951</t>
  </si>
  <si>
    <t>http://www.city.moriguchi.osaka.jp/lifeinfo/kakukanoannai/moriguchishikyoikusenta/gakko/chugakko/niwakubochugakko/index.html</t>
  </si>
  <si>
    <t>八雲中学校</t>
  </si>
  <si>
    <t>ヤクモチュウガッコウ</t>
  </si>
  <si>
    <t>06-6992-3920</t>
  </si>
  <si>
    <t>http://www.city.moriguchi.osaka.jp/lifeinfo/kakukanoannai/moriguchishikyoikusenta/gakko/chugakko/yakumochugakko/index.html</t>
  </si>
  <si>
    <t>梶中学校</t>
  </si>
  <si>
    <t>カジチュウガッコウ</t>
  </si>
  <si>
    <t>06-6902-0813</t>
  </si>
  <si>
    <t>http://www.city.moriguchi.osaka.jp/lifeinfo/kakukanoannai/moriguchishikyoikusenta/gakko/chugakko/kajichugakko/index.html</t>
  </si>
  <si>
    <t>大久保中学校</t>
  </si>
  <si>
    <t>オオクボチュウガッコウ</t>
  </si>
  <si>
    <t>06-6902-1161</t>
  </si>
  <si>
    <t>http://www.city.moriguchi.osaka.jp/lifeinfo/kakukanoannai/moriguchishikyoikusenta/gakko/chugakko/okubochugakko/index.html</t>
  </si>
  <si>
    <t>錦中学校</t>
  </si>
  <si>
    <t>ニシキチュウガッコウ</t>
  </si>
  <si>
    <t>06-6998-6610</t>
  </si>
  <si>
    <t>http://www.city.moriguchi.osaka.jp/lifeinfo/kakukanoannai/moriguchishikyoikusenta/gakko/chugakko/nishikichugakko/index.html</t>
  </si>
  <si>
    <t>樟風中学校</t>
    <rPh sb="0" eb="1">
      <t>ショウ</t>
    </rPh>
    <rPh sb="1" eb="2">
      <t>フウ</t>
    </rPh>
    <rPh sb="2" eb="5">
      <t>チュウガッコウ</t>
    </rPh>
    <phoneticPr fontId="2"/>
  </si>
  <si>
    <t>ショウフウチュウガッコウ</t>
  </si>
  <si>
    <t>06-6992-7181</t>
  </si>
  <si>
    <t>http://www.city.moriguchi.osaka.jp/lifeinfo/kakukanoannai/moriguchishikyoikusenta/gakko/chugakko/shofuchugakko/index.html</t>
  </si>
  <si>
    <t>さつき学園</t>
    <rPh sb="3" eb="5">
      <t>ガクエン</t>
    </rPh>
    <phoneticPr fontId="2"/>
  </si>
  <si>
    <t>サツキガクエン</t>
  </si>
  <si>
    <t>06-6991-0440</t>
  </si>
  <si>
    <t>http://www.city.moriguchi.osaka.jp/lifeinfo/kakukanoannai/moriguchishikyoikusenta/gakko/gimukyouikugakko/satsukigakuen/index.html</t>
  </si>
  <si>
    <t>さんあい広場「さた」</t>
  </si>
  <si>
    <t>サンアイヒロバサタ</t>
  </si>
  <si>
    <t>多目的トイレ有り;盲導犬・介助犬・聴導犬同伴可;スロープ有り;段差無し;階段無し</t>
    <rPh sb="9" eb="12">
      <t>モウドウケン</t>
    </rPh>
    <rPh sb="13" eb="16">
      <t>カイジョケン</t>
    </rPh>
    <rPh sb="17" eb="20">
      <t>チョウドウケン</t>
    </rPh>
    <rPh sb="20" eb="22">
      <t>ドウハン</t>
    </rPh>
    <rPh sb="22" eb="23">
      <t>カ</t>
    </rPh>
    <rPh sb="31" eb="33">
      <t>ダンサ</t>
    </rPh>
    <rPh sb="33" eb="34">
      <t>ナ</t>
    </rPh>
    <rPh sb="36" eb="38">
      <t>カイダン</t>
    </rPh>
    <rPh sb="38" eb="39">
      <t>ナ</t>
    </rPh>
    <phoneticPr fontId="2"/>
  </si>
  <si>
    <t>さんあい広場「とうだ」</t>
    <rPh sb="4" eb="6">
      <t>ヒロバ</t>
    </rPh>
    <phoneticPr fontId="3"/>
  </si>
  <si>
    <t>サンアイヒロバトウダ</t>
  </si>
  <si>
    <t>多目的トイレ有り;盲導犬・介助犬・聴導犬同伴可;スロープ有り;段差無し;階段無し</t>
  </si>
  <si>
    <t>下水終末処理場</t>
  </si>
  <si>
    <t>ゲスイシュウマツショリジョウ</t>
  </si>
  <si>
    <t>大阪府守口市南寺方東通1丁目7番7号</t>
    <rPh sb="0" eb="3">
      <t>オオサカフ</t>
    </rPh>
    <rPh sb="3" eb="6">
      <t>モリグチシ</t>
    </rPh>
    <rPh sb="6" eb="9">
      <t>ミナミテラカタ</t>
    </rPh>
    <rPh sb="9" eb="10">
      <t>ヒガシ</t>
    </rPh>
    <rPh sb="10" eb="11">
      <t>トオ</t>
    </rPh>
    <rPh sb="12" eb="14">
      <t>チョウメ</t>
    </rPh>
    <rPh sb="15" eb="16">
      <t>バン</t>
    </rPh>
    <rPh sb="17" eb="18">
      <t>ゴウ</t>
    </rPh>
    <phoneticPr fontId="2"/>
  </si>
  <si>
    <t>06-6992-2901</t>
  </si>
  <si>
    <t>敷地内一部利用可能</t>
    <rPh sb="0" eb="3">
      <t>シキチナイ</t>
    </rPh>
    <rPh sb="3" eb="5">
      <t>イチブ</t>
    </rPh>
    <rPh sb="5" eb="7">
      <t>リヨウ</t>
    </rPh>
    <rPh sb="7" eb="9">
      <t>カノウ</t>
    </rPh>
    <phoneticPr fontId="2"/>
  </si>
  <si>
    <t>八雲ポンプ場</t>
  </si>
  <si>
    <t>ヤクモポンプジョウ</t>
  </si>
  <si>
    <t>大阪府守口市八雲東町1丁目4番8号</t>
    <rPh sb="0" eb="3">
      <t>オオサカフ</t>
    </rPh>
    <rPh sb="3" eb="6">
      <t>モリグチシ</t>
    </rPh>
    <rPh sb="6" eb="8">
      <t>ヤクモ</t>
    </rPh>
    <rPh sb="8" eb="9">
      <t>ヒガシ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</si>
  <si>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利用不可</t>
    <rPh sb="0" eb="2">
      <t>リヨウ</t>
    </rPh>
    <rPh sb="2" eb="4">
      <t>フカ</t>
    </rPh>
    <phoneticPr fontId="2"/>
  </si>
  <si>
    <t>梶ポンプ場</t>
  </si>
  <si>
    <t>カジポンプジョウ</t>
  </si>
  <si>
    <t>大阪府守口市梶町１丁目47番３号</t>
    <rPh sb="0" eb="3">
      <t>オオサカフ</t>
    </rPh>
    <rPh sb="3" eb="6">
      <t>モリグチシ</t>
    </rPh>
    <rPh sb="6" eb="8">
      <t>カジマチ</t>
    </rPh>
    <rPh sb="9" eb="11">
      <t>チョウメ</t>
    </rPh>
    <rPh sb="13" eb="14">
      <t>バン</t>
    </rPh>
    <rPh sb="15" eb="16">
      <t>ゴウ</t>
    </rPh>
    <phoneticPr fontId="2"/>
  </si>
  <si>
    <t>敷地内一部利用可能</t>
  </si>
  <si>
    <t>寺方ポンプ場</t>
  </si>
  <si>
    <t>テラカタポンプジョウ</t>
  </si>
  <si>
    <t>大枝調整池</t>
  </si>
  <si>
    <t>オオエダチョウセイチ</t>
  </si>
  <si>
    <t>大阪府守口市松下町１番97号</t>
    <rPh sb="0" eb="3">
      <t>オオサカフ</t>
    </rPh>
    <phoneticPr fontId="2"/>
  </si>
  <si>
    <t>大枝第２ポンプ場</t>
  </si>
  <si>
    <t>大枝第１ポンプ場</t>
    <rPh sb="0" eb="2">
      <t>オオエダ</t>
    </rPh>
    <rPh sb="2" eb="3">
      <t>ダイ</t>
    </rPh>
    <rPh sb="7" eb="8">
      <t>ジョウ</t>
    </rPh>
    <phoneticPr fontId="3"/>
  </si>
  <si>
    <t>オオエダダイイチポンプジョウ</t>
  </si>
  <si>
    <t>にじいろ認定こども園</t>
    <rPh sb="4" eb="6">
      <t>ニンテイ</t>
    </rPh>
    <rPh sb="9" eb="10">
      <t>エン</t>
    </rPh>
    <phoneticPr fontId="2"/>
  </si>
  <si>
    <t>ニジイロニンテイコドモエン</t>
  </si>
  <si>
    <t>外島認定こども園</t>
    <rPh sb="0" eb="2">
      <t>ソトジマ</t>
    </rPh>
    <rPh sb="2" eb="4">
      <t>ニンテイ</t>
    </rPh>
    <rPh sb="7" eb="8">
      <t>エン</t>
    </rPh>
    <phoneticPr fontId="2"/>
  </si>
  <si>
    <t>ソトジマニンテイコドモエン</t>
  </si>
  <si>
    <t>あおぞら認定こども園</t>
    <rPh sb="4" eb="6">
      <t>ニンテイ</t>
    </rPh>
    <rPh sb="9" eb="10">
      <t>エン</t>
    </rPh>
    <phoneticPr fontId="2"/>
  </si>
  <si>
    <t>アオゾラニンテイコドモエン</t>
  </si>
  <si>
    <t>大枝公園</t>
    <rPh sb="0" eb="2">
      <t>オオエダ</t>
    </rPh>
    <rPh sb="2" eb="4">
      <t>コウエン</t>
    </rPh>
    <phoneticPr fontId="2"/>
  </si>
  <si>
    <t>オオエダコウエン</t>
  </si>
  <si>
    <t>大枝公園</t>
    <rPh sb="0" eb="4">
      <t>オオエダコウエン</t>
    </rPh>
    <phoneticPr fontId="2"/>
  </si>
  <si>
    <t>06-6991-8200</t>
  </si>
  <si>
    <t>月火水木金土日</t>
    <rPh sb="0" eb="1">
      <t>ゲツ</t>
    </rPh>
    <rPh sb="1" eb="6">
      <t>カスイモクキンド</t>
    </rPh>
    <rPh sb="6" eb="7">
      <t>ニチ</t>
    </rPh>
    <phoneticPr fontId="2"/>
  </si>
  <si>
    <t>06-6900-1919</t>
  </si>
  <si>
    <t>06-6991-0273</t>
  </si>
  <si>
    <t>06-6994-8075</t>
  </si>
  <si>
    <t>06-6994-8823</t>
  </si>
  <si>
    <t>06-7664-0110</t>
  </si>
  <si>
    <t>大阪府守口市大宮通１丁目13番７号</t>
    <rPh sb="6" eb="9">
      <t>オオミヤドオリ</t>
    </rPh>
    <rPh sb="10" eb="12">
      <t>チョウメ</t>
    </rPh>
    <rPh sb="14" eb="15">
      <t>バン</t>
    </rPh>
    <rPh sb="16" eb="17">
      <t>ゴウ</t>
    </rPh>
    <phoneticPr fontId="2"/>
  </si>
  <si>
    <t>大阪府守口市金田町1丁目4番1号</t>
    <rPh sb="6" eb="9">
      <t>キンダチョウ</t>
    </rPh>
    <rPh sb="10" eb="12">
      <t>チョウメ</t>
    </rPh>
    <rPh sb="13" eb="14">
      <t>バン</t>
    </rPh>
    <rPh sb="15" eb="16">
      <t>ゴウ</t>
    </rPh>
    <phoneticPr fontId="2"/>
  </si>
  <si>
    <t>大阪府守口市京阪本通2丁目5番5号</t>
    <rPh sb="6" eb="10">
      <t>ケイハンホンドオリ</t>
    </rPh>
    <rPh sb="11" eb="13">
      <t>チョウメ</t>
    </rPh>
    <rPh sb="14" eb="15">
      <t>バン</t>
    </rPh>
    <rPh sb="16" eb="17">
      <t>ゴウ</t>
    </rPh>
    <phoneticPr fontId="2"/>
  </si>
  <si>
    <t>大阪府守口市竹町10番１号</t>
  </si>
  <si>
    <t>大阪府守口市八雲東町2丁目50番12号</t>
    <rPh sb="6" eb="8">
      <t>ヤクモ</t>
    </rPh>
    <rPh sb="8" eb="9">
      <t>ヒガシ</t>
    </rPh>
    <rPh sb="9" eb="10">
      <t>マチ</t>
    </rPh>
    <rPh sb="11" eb="13">
      <t>チョウメ</t>
    </rPh>
    <rPh sb="15" eb="16">
      <t>バン</t>
    </rPh>
    <rPh sb="18" eb="19">
      <t>ゴウ</t>
    </rPh>
    <phoneticPr fontId="2"/>
  </si>
  <si>
    <t>大阪府守口市淀江町6番3号</t>
    <rPh sb="6" eb="8">
      <t>ヨドエ</t>
    </rPh>
    <rPh sb="8" eb="9">
      <t>マチ</t>
    </rPh>
    <rPh sb="10" eb="11">
      <t>バン</t>
    </rPh>
    <rPh sb="12" eb="13">
      <t>ゴウ</t>
    </rPh>
    <phoneticPr fontId="2"/>
  </si>
  <si>
    <t>大阪府守口市佐太中町1丁目6番45号</t>
    <rPh sb="6" eb="8">
      <t>サタ</t>
    </rPh>
    <rPh sb="8" eb="10">
      <t>ナカマチ</t>
    </rPh>
    <rPh sb="11" eb="13">
      <t>チョウメ</t>
    </rPh>
    <rPh sb="14" eb="15">
      <t>バン</t>
    </rPh>
    <rPh sb="17" eb="18">
      <t>ゴウ</t>
    </rPh>
    <phoneticPr fontId="2"/>
  </si>
  <si>
    <t>大阪府守口市大久保町1丁目南27番6号</t>
    <rPh sb="6" eb="9">
      <t>オオクボ</t>
    </rPh>
    <rPh sb="9" eb="10">
      <t>マチ</t>
    </rPh>
    <rPh sb="11" eb="13">
      <t>チョウメ</t>
    </rPh>
    <rPh sb="13" eb="14">
      <t>ミナミ</t>
    </rPh>
    <rPh sb="16" eb="17">
      <t>バン</t>
    </rPh>
    <rPh sb="18" eb="19">
      <t>ゴウ</t>
    </rPh>
    <phoneticPr fontId="2"/>
  </si>
  <si>
    <t>大阪府守口市大宮通1丁目13番7号</t>
    <rPh sb="6" eb="8">
      <t>オオミヤ</t>
    </rPh>
    <rPh sb="8" eb="9">
      <t>ドオリ</t>
    </rPh>
    <rPh sb="10" eb="12">
      <t>チョウメ</t>
    </rPh>
    <rPh sb="14" eb="15">
      <t>バン</t>
    </rPh>
    <rPh sb="16" eb="17">
      <t>ゴウ</t>
    </rPh>
    <phoneticPr fontId="2"/>
  </si>
  <si>
    <t>大阪府守口市菊水通4丁目21番18号</t>
    <rPh sb="6" eb="8">
      <t>キクスイ</t>
    </rPh>
    <rPh sb="8" eb="9">
      <t>トオ</t>
    </rPh>
    <rPh sb="10" eb="12">
      <t>チョウメ</t>
    </rPh>
    <rPh sb="14" eb="15">
      <t>バン</t>
    </rPh>
    <rPh sb="17" eb="18">
      <t>ゴウ</t>
    </rPh>
    <phoneticPr fontId="2"/>
  </si>
  <si>
    <t>大阪府守口市文園町8番8号</t>
    <rPh sb="6" eb="8">
      <t>フミゾノ</t>
    </rPh>
    <rPh sb="8" eb="9">
      <t>マチ</t>
    </rPh>
    <rPh sb="10" eb="11">
      <t>バン</t>
    </rPh>
    <rPh sb="12" eb="13">
      <t>ゴウ</t>
    </rPh>
    <phoneticPr fontId="2"/>
  </si>
  <si>
    <t>大阪府守口市大日町３－１６８</t>
    <phoneticPr fontId="2"/>
  </si>
  <si>
    <t>大阪府守口市寺方錦通４丁目９番12号</t>
    <rPh sb="6" eb="10">
      <t>テラカタニシキドオリ</t>
    </rPh>
    <rPh sb="11" eb="13">
      <t>チョウメ</t>
    </rPh>
    <rPh sb="14" eb="15">
      <t>バン</t>
    </rPh>
    <rPh sb="17" eb="18">
      <t>ゴウ</t>
    </rPh>
    <phoneticPr fontId="2"/>
  </si>
  <si>
    <t>大阪府大阪府守口市京阪本通2-5-5</t>
  </si>
  <si>
    <t>大阪府守口市南寺方北通2</t>
    <rPh sb="6" eb="9">
      <t>ミナミテラカタ</t>
    </rPh>
    <rPh sb="9" eb="10">
      <t>キタ</t>
    </rPh>
    <rPh sb="10" eb="11">
      <t>ドオ</t>
    </rPh>
    <phoneticPr fontId="2"/>
  </si>
  <si>
    <t>大阪府守口市梶町3-38</t>
    <rPh sb="6" eb="8">
      <t>カジマチ</t>
    </rPh>
    <phoneticPr fontId="2"/>
  </si>
  <si>
    <t>大阪府守口市大久保町4-36</t>
    <rPh sb="6" eb="10">
      <t>オオクボチョウ</t>
    </rPh>
    <phoneticPr fontId="2"/>
  </si>
  <si>
    <t>大阪府守口市佐太中町3-13-22</t>
    <rPh sb="6" eb="10">
      <t>サタナカマチ</t>
    </rPh>
    <phoneticPr fontId="2"/>
  </si>
  <si>
    <t>大阪府守口市佐太中町7-14</t>
    <phoneticPr fontId="2"/>
  </si>
  <si>
    <t>大阪府守口市大宮通3-9-11</t>
    <rPh sb="6" eb="8">
      <t>オオミヤ</t>
    </rPh>
    <rPh sb="8" eb="9">
      <t>トオ</t>
    </rPh>
    <phoneticPr fontId="2"/>
  </si>
  <si>
    <t>大阪府守口市佐太東町1-9,10</t>
    <rPh sb="6" eb="10">
      <t>サタヒガシマチ</t>
    </rPh>
    <phoneticPr fontId="2"/>
  </si>
  <si>
    <t>大阪府守口市金下町1-7-9</t>
    <phoneticPr fontId="2"/>
  </si>
  <si>
    <t>大阪府守口市日吉町1-7-4</t>
    <phoneticPr fontId="2"/>
  </si>
  <si>
    <t>大阪府守口市桜町8</t>
    <rPh sb="6" eb="8">
      <t>サクラマチ</t>
    </rPh>
    <phoneticPr fontId="2"/>
  </si>
  <si>
    <t>大阪府守口市八島町13-40</t>
    <rPh sb="6" eb="8">
      <t>ヤシマ</t>
    </rPh>
    <rPh sb="8" eb="9">
      <t>マチ</t>
    </rPh>
    <phoneticPr fontId="2"/>
  </si>
  <si>
    <t>大阪府守口市佐太中町１-６-10</t>
    <rPh sb="6" eb="10">
      <t>サタナカマチ</t>
    </rPh>
    <phoneticPr fontId="2"/>
  </si>
  <si>
    <t>大阪府守口市八雲西町４-31-31</t>
    <rPh sb="6" eb="8">
      <t>ヤグモ</t>
    </rPh>
    <rPh sb="8" eb="9">
      <t>ニシ</t>
    </rPh>
    <rPh sb="9" eb="10">
      <t>マチ</t>
    </rPh>
    <phoneticPr fontId="2"/>
  </si>
  <si>
    <t>大阪府守口市寺方錦通２-８-45</t>
    <rPh sb="6" eb="8">
      <t>テラカタ</t>
    </rPh>
    <rPh sb="8" eb="9">
      <t>ニシキ</t>
    </rPh>
    <rPh sb="9" eb="10">
      <t>トオ</t>
    </rPh>
    <phoneticPr fontId="2"/>
  </si>
  <si>
    <t>大阪府守口市金田町３-11-11</t>
    <rPh sb="6" eb="8">
      <t>キンダ</t>
    </rPh>
    <rPh sb="8" eb="9">
      <t>マチ</t>
    </rPh>
    <phoneticPr fontId="2"/>
  </si>
  <si>
    <t>大阪府守口市梶町４-79-12</t>
    <rPh sb="6" eb="7">
      <t>カジ</t>
    </rPh>
    <rPh sb="7" eb="8">
      <t>マチ</t>
    </rPh>
    <phoneticPr fontId="2"/>
  </si>
  <si>
    <t>大阪府守口市藤田町１-58-18</t>
    <rPh sb="6" eb="8">
      <t>フジタ</t>
    </rPh>
    <rPh sb="8" eb="9">
      <t>マチ</t>
    </rPh>
    <phoneticPr fontId="2"/>
  </si>
  <si>
    <t>大阪府守口市八雲東町２-77-７</t>
    <rPh sb="6" eb="8">
      <t>ヤグモ</t>
    </rPh>
    <rPh sb="8" eb="9">
      <t>ヒガシ</t>
    </rPh>
    <rPh sb="9" eb="10">
      <t>マチ</t>
    </rPh>
    <phoneticPr fontId="2"/>
  </si>
  <si>
    <t>大阪府守口市佐太中町６-11-51</t>
    <rPh sb="6" eb="10">
      <t>サタナカマチ</t>
    </rPh>
    <phoneticPr fontId="2"/>
  </si>
  <si>
    <t>大阪府守口市大久保町２-17-26</t>
    <rPh sb="6" eb="9">
      <t>オオクボ</t>
    </rPh>
    <rPh sb="9" eb="10">
      <t>チョウ</t>
    </rPh>
    <phoneticPr fontId="2"/>
  </si>
  <si>
    <t>大阪府守口市寺方元町４-１-45</t>
    <rPh sb="6" eb="8">
      <t>テラカタ</t>
    </rPh>
    <rPh sb="8" eb="9">
      <t>モト</t>
    </rPh>
    <rPh sb="9" eb="10">
      <t>マチ</t>
    </rPh>
    <phoneticPr fontId="2"/>
  </si>
  <si>
    <t>大阪府守口市竹町12-29</t>
    <rPh sb="6" eb="8">
      <t>タケマチ</t>
    </rPh>
    <phoneticPr fontId="2"/>
  </si>
  <si>
    <t>大阪府守口市佐太中町４-１-７</t>
    <rPh sb="6" eb="10">
      <t>サタナカマチ</t>
    </rPh>
    <phoneticPr fontId="2"/>
  </si>
  <si>
    <t>大阪府守口市八雲中町３-５-21</t>
    <rPh sb="6" eb="8">
      <t>ヤグモ</t>
    </rPh>
    <rPh sb="8" eb="10">
      <t>ナカマチ</t>
    </rPh>
    <phoneticPr fontId="2"/>
  </si>
  <si>
    <t>大阪府守口市梶町４-28-５</t>
    <rPh sb="6" eb="7">
      <t>カジ</t>
    </rPh>
    <rPh sb="7" eb="8">
      <t>マチ</t>
    </rPh>
    <phoneticPr fontId="2"/>
  </si>
  <si>
    <t>大阪府守口市大久保町４-23-46</t>
    <rPh sb="6" eb="9">
      <t>オオクボ</t>
    </rPh>
    <rPh sb="9" eb="10">
      <t>マチ</t>
    </rPh>
    <phoneticPr fontId="2"/>
  </si>
  <si>
    <t>大阪府守口市南寺方東通４-１-31</t>
    <rPh sb="6" eb="7">
      <t>ミナミ</t>
    </rPh>
    <rPh sb="7" eb="9">
      <t>テラカタ</t>
    </rPh>
    <rPh sb="9" eb="10">
      <t>ヒガシ</t>
    </rPh>
    <rPh sb="10" eb="11">
      <t>トオ</t>
    </rPh>
    <phoneticPr fontId="2"/>
  </si>
  <si>
    <t>大阪府守口市西郷通３-14-60</t>
    <rPh sb="6" eb="8">
      <t>サイゴウ</t>
    </rPh>
    <rPh sb="8" eb="9">
      <t>トオ</t>
    </rPh>
    <phoneticPr fontId="2"/>
  </si>
  <si>
    <t>大阪府守口市春日町13-26</t>
    <rPh sb="6" eb="8">
      <t>カスガ</t>
    </rPh>
    <rPh sb="8" eb="9">
      <t>マチ</t>
    </rPh>
    <phoneticPr fontId="2"/>
  </si>
  <si>
    <t>大阪府守口市佐太中町6-11-51</t>
    <rPh sb="6" eb="8">
      <t>サタ</t>
    </rPh>
    <rPh sb="8" eb="10">
      <t>ナカマチ</t>
    </rPh>
    <phoneticPr fontId="2"/>
  </si>
  <si>
    <t>大阪府守口市藤田町1-58-18</t>
    <rPh sb="6" eb="9">
      <t>トウダチョウ</t>
    </rPh>
    <phoneticPr fontId="2"/>
  </si>
  <si>
    <t>大阪府守口市藤田町1-57-19</t>
    <rPh sb="6" eb="9">
      <t>トウダチョウ</t>
    </rPh>
    <phoneticPr fontId="2"/>
  </si>
  <si>
    <t>大阪府守口市外島町2-48</t>
    <rPh sb="6" eb="9">
      <t>ソトジマチョウ</t>
    </rPh>
    <phoneticPr fontId="2"/>
  </si>
  <si>
    <t>大阪府守口市寺方元町4-1-8</t>
    <rPh sb="6" eb="10">
      <t>テラカタモトマチ</t>
    </rPh>
    <phoneticPr fontId="2"/>
  </si>
  <si>
    <t>大阪府守口市松下町3番地</t>
    <rPh sb="6" eb="9">
      <t>マツシタチョウ</t>
    </rPh>
    <rPh sb="10" eb="12">
      <t>バンチ</t>
    </rPh>
    <phoneticPr fontId="2"/>
  </si>
  <si>
    <t>大阪府</t>
    <rPh sb="0" eb="3">
      <t>オオサカフ</t>
    </rPh>
    <phoneticPr fontId="2"/>
  </si>
  <si>
    <t>守口市</t>
    <rPh sb="0" eb="3">
      <t>モリグチシ</t>
    </rPh>
    <phoneticPr fontId="2"/>
  </si>
  <si>
    <t>272094</t>
  </si>
  <si>
    <t>272094</t>
    <phoneticPr fontId="2"/>
  </si>
  <si>
    <t>大枝集会所</t>
  </si>
  <si>
    <t>大庭町２丁目集会所</t>
  </si>
  <si>
    <t>南寺方集会所</t>
  </si>
  <si>
    <t>高瀬馬場集会所</t>
  </si>
  <si>
    <t>八雲南会館</t>
  </si>
  <si>
    <t>土居会館</t>
  </si>
  <si>
    <t>オオエダシュカイジョ</t>
    <phoneticPr fontId="2"/>
  </si>
  <si>
    <t>オオバチョウニチョウメシュウカイジョ</t>
    <phoneticPr fontId="2"/>
  </si>
  <si>
    <t>ミナミテラカタシュウカイジョ</t>
    <phoneticPr fontId="2"/>
  </si>
  <si>
    <t>タカセババシュウカイジョ</t>
    <phoneticPr fontId="2"/>
  </si>
  <si>
    <t>ヤクモミナミカイカン</t>
    <phoneticPr fontId="2"/>
  </si>
  <si>
    <t>ドイカイカン</t>
    <phoneticPr fontId="2"/>
  </si>
  <si>
    <t>大阪府守口市大枝東町2-23</t>
    <rPh sb="0" eb="3">
      <t>オオサカフ</t>
    </rPh>
    <phoneticPr fontId="2"/>
  </si>
  <si>
    <t>大阪府守口市大庭町2-25-26</t>
    <rPh sb="0" eb="3">
      <t>オオサカフ</t>
    </rPh>
    <phoneticPr fontId="2"/>
  </si>
  <si>
    <t>大阪府守口市南寺方南通2-17-8</t>
    <rPh sb="0" eb="3">
      <t>オオサカフ</t>
    </rPh>
    <rPh sb="3" eb="6">
      <t>モリグチシ</t>
    </rPh>
    <phoneticPr fontId="2"/>
  </si>
  <si>
    <t>大阪府守口市高瀬町3-7-19</t>
    <rPh sb="0" eb="3">
      <t>オオサカフ</t>
    </rPh>
    <phoneticPr fontId="2"/>
  </si>
  <si>
    <t>大阪府守口市八雲中町1-18-10</t>
    <rPh sb="0" eb="3">
      <t>オオサカフ</t>
    </rPh>
    <phoneticPr fontId="2"/>
  </si>
  <si>
    <t>大阪府守口市日吉町1-2-15</t>
    <rPh sb="0" eb="3">
      <t>オオサカフ</t>
    </rPh>
    <phoneticPr fontId="2"/>
  </si>
  <si>
    <t>利用不可</t>
    <rPh sb="0" eb="2">
      <t>リヨウ</t>
    </rPh>
    <rPh sb="2" eb="4">
      <t>フカ</t>
    </rPh>
    <phoneticPr fontId="2"/>
  </si>
  <si>
    <t>児童センター</t>
    <rPh sb="0" eb="2">
      <t>ジドウ</t>
    </rPh>
    <phoneticPr fontId="2"/>
  </si>
  <si>
    <t>0000800001</t>
    <phoneticPr fontId="2"/>
  </si>
  <si>
    <t>0000800002</t>
  </si>
  <si>
    <t>0000800003</t>
  </si>
  <si>
    <t>0000800004</t>
  </si>
  <si>
    <t>0000800005</t>
  </si>
  <si>
    <t>0000800006</t>
  </si>
  <si>
    <t>0000800007</t>
  </si>
  <si>
    <t>0000800008</t>
  </si>
  <si>
    <t>0000800009</t>
  </si>
  <si>
    <t>0000800010</t>
  </si>
  <si>
    <t>0000800011</t>
  </si>
  <si>
    <t>0000800013</t>
  </si>
  <si>
    <t>0000800014</t>
  </si>
  <si>
    <t>0000800015</t>
  </si>
  <si>
    <t>0000800016</t>
  </si>
  <si>
    <t>0000800017</t>
  </si>
  <si>
    <t>0000800019</t>
  </si>
  <si>
    <t>0000800022</t>
  </si>
  <si>
    <t>0000800023</t>
  </si>
  <si>
    <t>0000800024</t>
  </si>
  <si>
    <t>0000800026</t>
  </si>
  <si>
    <t>0000800027</t>
  </si>
  <si>
    <t>0000800028</t>
  </si>
  <si>
    <t>0000800029</t>
  </si>
  <si>
    <t>0000800030</t>
  </si>
  <si>
    <t>0000800031</t>
  </si>
  <si>
    <t>0000800032</t>
  </si>
  <si>
    <t>0000800033</t>
  </si>
  <si>
    <t>0000800034</t>
  </si>
  <si>
    <t>0000800035</t>
  </si>
  <si>
    <t>0000800036</t>
  </si>
  <si>
    <t>0000800037</t>
  </si>
  <si>
    <t>0000800038</t>
  </si>
  <si>
    <t>0000800039</t>
  </si>
  <si>
    <t>0000800040</t>
  </si>
  <si>
    <t>0000800041</t>
  </si>
  <si>
    <t>0000800042</t>
  </si>
  <si>
    <t>0000800043</t>
  </si>
  <si>
    <t>0000800044</t>
  </si>
  <si>
    <t>0000800045</t>
  </si>
  <si>
    <t>0000800046</t>
  </si>
  <si>
    <t>0000800047</t>
  </si>
  <si>
    <t>0000800048</t>
  </si>
  <si>
    <t>0000800049</t>
  </si>
  <si>
    <t>0000800050</t>
  </si>
  <si>
    <t>0000800051</t>
  </si>
  <si>
    <t>0000800052</t>
  </si>
  <si>
    <t>0000800053</t>
  </si>
  <si>
    <t>0000800055</t>
  </si>
  <si>
    <t>0000800056</t>
  </si>
  <si>
    <t>0000800057</t>
  </si>
  <si>
    <t>0000800058</t>
  </si>
  <si>
    <t>0000800059</t>
  </si>
  <si>
    <t>0000800060</t>
  </si>
  <si>
    <t>0000800061</t>
  </si>
  <si>
    <t>0000800062</t>
  </si>
  <si>
    <t>0000800063</t>
  </si>
  <si>
    <t>0000800065</t>
  </si>
  <si>
    <t>0000800067</t>
  </si>
  <si>
    <t>0000800068</t>
  </si>
  <si>
    <t>0000800069</t>
  </si>
  <si>
    <t>0000800070</t>
  </si>
  <si>
    <t>0000800071</t>
  </si>
  <si>
    <t>0000800072</t>
  </si>
  <si>
    <t>0000800073</t>
  </si>
  <si>
    <t>0000800074</t>
  </si>
  <si>
    <t>0000800075</t>
  </si>
  <si>
    <t>0000800076</t>
  </si>
  <si>
    <t>0000800077</t>
  </si>
  <si>
    <t>0000800078</t>
  </si>
  <si>
    <t>0000800079</t>
  </si>
  <si>
    <t>0000800080</t>
  </si>
  <si>
    <t>0000800081</t>
  </si>
  <si>
    <t>0000800082</t>
  </si>
  <si>
    <t>0000800083</t>
  </si>
  <si>
    <t>0000800084</t>
  </si>
  <si>
    <t>0000800085</t>
  </si>
  <si>
    <t>0000800086</t>
  </si>
  <si>
    <t>0000800087</t>
  </si>
  <si>
    <t>0000800089</t>
  </si>
  <si>
    <t>0000800091</t>
  </si>
  <si>
    <t>0000800092</t>
  </si>
  <si>
    <t>0000800093</t>
  </si>
  <si>
    <t>0000800094</t>
  </si>
  <si>
    <t>0000800095</t>
  </si>
  <si>
    <t>0000800096</t>
  </si>
  <si>
    <t xml:space="preserve"> </t>
    <phoneticPr fontId="2"/>
  </si>
  <si>
    <t>水道局庁舎</t>
    <rPh sb="0" eb="3">
      <t>スイドウキョク</t>
    </rPh>
    <rPh sb="3" eb="5">
      <t>チョウシャ</t>
    </rPh>
    <phoneticPr fontId="2"/>
  </si>
  <si>
    <t>スイドウキョクチョウシャ</t>
  </si>
  <si>
    <t>守口市水道局</t>
    <rPh sb="0" eb="3">
      <t>モリグチシ</t>
    </rPh>
    <rPh sb="3" eb="6">
      <t>スイドウキョク</t>
    </rPh>
    <phoneticPr fontId="2"/>
  </si>
  <si>
    <t>0713</t>
  </si>
  <si>
    <t>大阪府守口市八雲北町3-37-31</t>
    <rPh sb="0" eb="6">
      <t>オオサカフモリグチシ</t>
    </rPh>
    <rPh sb="6" eb="9">
      <t>ヤクモキタ</t>
    </rPh>
    <rPh sb="9" eb="10">
      <t>マチ</t>
    </rPh>
    <phoneticPr fontId="2"/>
  </si>
  <si>
    <t>06-6991-6774</t>
  </si>
  <si>
    <t>大阪府守口市八雲北町3-38-29</t>
    <rPh sb="0" eb="6">
      <t>オオサカフモリグチシ</t>
    </rPh>
    <rPh sb="6" eb="9">
      <t>ヤクモキタ</t>
    </rPh>
    <rPh sb="9" eb="10">
      <t>マチ</t>
    </rPh>
    <phoneticPr fontId="2"/>
  </si>
  <si>
    <t>06-6991-6775</t>
  </si>
  <si>
    <t>東郷配水場</t>
    <rPh sb="0" eb="2">
      <t>トウゴウ</t>
    </rPh>
    <rPh sb="2" eb="4">
      <t>ハイスイ</t>
    </rPh>
    <rPh sb="4" eb="5">
      <t>ジョウ</t>
    </rPh>
    <phoneticPr fontId="2"/>
  </si>
  <si>
    <t>トウゴウハイスイジョウ</t>
  </si>
  <si>
    <t>東郷配水場</t>
    <rPh sb="0" eb="5">
      <t>トウゴウハイスイジョウ</t>
    </rPh>
    <phoneticPr fontId="2"/>
  </si>
  <si>
    <t>大阪府守口市東郷通1-5-5</t>
    <rPh sb="0" eb="5">
      <t>オオサカフモリグチ</t>
    </rPh>
    <rPh sb="5" eb="6">
      <t>シ</t>
    </rPh>
    <rPh sb="6" eb="8">
      <t>トウゴウ</t>
    </rPh>
    <rPh sb="8" eb="9">
      <t>トオ</t>
    </rPh>
    <phoneticPr fontId="2"/>
  </si>
  <si>
    <t>無人施設</t>
    <rPh sb="0" eb="2">
      <t>ムジン</t>
    </rPh>
    <rPh sb="2" eb="4">
      <t>シセツ</t>
    </rPh>
    <phoneticPr fontId="2"/>
  </si>
  <si>
    <t>0000800097</t>
    <phoneticPr fontId="2"/>
  </si>
  <si>
    <t>0000800098</t>
  </si>
  <si>
    <t>0000800099</t>
  </si>
  <si>
    <t>外島認定こども園</t>
    <rPh sb="0" eb="4">
      <t>ソトジマニンテイ</t>
    </rPh>
    <rPh sb="7" eb="8">
      <t>エン</t>
    </rPh>
    <phoneticPr fontId="2"/>
  </si>
  <si>
    <t>(06)6909-1122</t>
  </si>
  <si>
    <t>(06)6997-0484</t>
  </si>
  <si>
    <t>(06)6992-1674</t>
  </si>
  <si>
    <t>優先駐車場有り;多目的トイレ有り;エレベーター有り;手すり有り;点字ブロック有り</t>
  </si>
  <si>
    <t>手すり有り</t>
    <rPh sb="0" eb="1">
      <t>テ</t>
    </rPh>
    <rPh sb="3" eb="4">
      <t>ア</t>
    </rPh>
    <phoneticPr fontId="2"/>
  </si>
  <si>
    <t>オオエダダイニポンプジョウ</t>
    <phoneticPr fontId="2"/>
  </si>
  <si>
    <t>さくら小学校　</t>
    <rPh sb="3" eb="6">
      <t>ショウガッコウ</t>
    </rPh>
    <phoneticPr fontId="2"/>
  </si>
  <si>
    <t>サクラショウガッコウ</t>
  </si>
  <si>
    <t>大阪府守口市東光町２-１-４</t>
    <rPh sb="0" eb="3">
      <t>オオサカフ</t>
    </rPh>
    <rPh sb="3" eb="6">
      <t>モリグチシ</t>
    </rPh>
    <rPh sb="6" eb="9">
      <t>トウコウチョウ</t>
    </rPh>
    <phoneticPr fontId="2"/>
  </si>
  <si>
    <t>06-6992-6551</t>
  </si>
  <si>
    <t xml:space="preserve"> </t>
  </si>
  <si>
    <t>0000800100</t>
  </si>
  <si>
    <t>会議室貸し出し有り</t>
    <rPh sb="1" eb="2">
      <t>カ</t>
    </rPh>
    <phoneticPr fontId="2"/>
  </si>
  <si>
    <t>優先駐車場有り;多目的トイレ有り;車椅子貸出有り;盲導犬・介助犬・聴導犬同伴可;スロープ有り;エレベーター有り</t>
  </si>
  <si>
    <t>小規模体育館・（親子）ふれあいルーム・図書室・赤ちゃんの駅</t>
    <rPh sb="0" eb="3">
      <t>ショウキボ</t>
    </rPh>
    <rPh sb="3" eb="6">
      <t>タイイクカン</t>
    </rPh>
    <rPh sb="8" eb="10">
      <t>オヤコ</t>
    </rPh>
    <rPh sb="19" eb="22">
      <t>トショシツ</t>
    </rPh>
    <rPh sb="23" eb="24">
      <t>アカ</t>
    </rPh>
    <rPh sb="28" eb="29">
      <t>エキ</t>
    </rPh>
    <phoneticPr fontId="2"/>
  </si>
  <si>
    <t>(06)6991-5510</t>
  </si>
  <si>
    <t>3010501006491</t>
  </si>
  <si>
    <t>シンコースポーツ株式会社</t>
    <rPh sb="8" eb="12">
      <t>カブシキカイシャ</t>
    </rPh>
    <phoneticPr fontId="2"/>
  </si>
  <si>
    <t>3010001005556</t>
  </si>
  <si>
    <t>図書館流通センター・大阪ガスビジネスクリエイト・長谷工コミュニティ共同体</t>
    <rPh sb="0" eb="3">
      <t>トショカン</t>
    </rPh>
    <rPh sb="3" eb="5">
      <t>リュウツウ</t>
    </rPh>
    <rPh sb="10" eb="12">
      <t>オオサカ</t>
    </rPh>
    <rPh sb="24" eb="27">
      <t>ハセコウ</t>
    </rPh>
    <rPh sb="33" eb="36">
      <t>キョウドウタイ</t>
    </rPh>
    <phoneticPr fontId="2"/>
  </si>
  <si>
    <t>https://www.lics-saas.nexs-service.jp/moriguchi/index.html</t>
  </si>
  <si>
    <t>06-6902-2340</t>
    <phoneticPr fontId="2"/>
  </si>
  <si>
    <t>24時間利用可能</t>
    <rPh sb="2" eb="4">
      <t>ジカン</t>
    </rPh>
    <rPh sb="4" eb="6">
      <t>リヨウ</t>
    </rPh>
    <rPh sb="6" eb="8">
      <t>カノウ</t>
    </rPh>
    <phoneticPr fontId="2"/>
  </si>
  <si>
    <t>守口駅自転車駐車場</t>
    <phoneticPr fontId="2"/>
  </si>
  <si>
    <t>モリグチエキジテンシャチュウシャジョウ</t>
    <phoneticPr fontId="2"/>
  </si>
  <si>
    <t>090-8145-5552</t>
    <phoneticPr fontId="2"/>
  </si>
  <si>
    <t>https://www.city.moriguchi.osaka.jp/kakukanoannai/toshiseibibu/toshikeikakuka/jitensha/index.html</t>
  </si>
  <si>
    <t>ホール、リハーサル室、和室、研修室、会議室、工芸室、音楽室</t>
    <phoneticPr fontId="2"/>
  </si>
  <si>
    <t>多目的トイレ有り;エレベーター有り;点字ブロック有り</t>
    <phoneticPr fontId="2"/>
  </si>
  <si>
    <t>多目的ホール、円形ホール、会議室、スタジオ、防音スタジオ</t>
    <phoneticPr fontId="2"/>
  </si>
  <si>
    <t>優先駐車場有り;多目的トイレ有り;エレベーター有り;点字ブロック有り</t>
    <rPh sb="0" eb="2">
      <t>ユウセン</t>
    </rPh>
    <rPh sb="2" eb="5">
      <t>チュウシャジョウ</t>
    </rPh>
    <rPh sb="5" eb="6">
      <t>アリ</t>
    </rPh>
    <rPh sb="8" eb="11">
      <t>タモクテキ</t>
    </rPh>
    <rPh sb="14" eb="15">
      <t>ア</t>
    </rPh>
    <rPh sb="22" eb="23">
      <t>ア</t>
    </rPh>
    <rPh sb="25" eb="27">
      <t>テンジ</t>
    </rPh>
    <rPh sb="31" eb="32">
      <t>ア</t>
    </rPh>
    <phoneticPr fontId="2"/>
  </si>
  <si>
    <t>土間・広敷・座敷・茶室</t>
    <rPh sb="0" eb="2">
      <t>ドマ</t>
    </rPh>
    <rPh sb="3" eb="4">
      <t>ヒロ</t>
    </rPh>
    <rPh sb="4" eb="5">
      <t>シキ</t>
    </rPh>
    <rPh sb="6" eb="8">
      <t>ザシキ</t>
    </rPh>
    <rPh sb="9" eb="11">
      <t>チャシツ</t>
    </rPh>
    <phoneticPr fontId="2"/>
  </si>
  <si>
    <t>優先駐車場有り;多目的トイレ有り</t>
    <rPh sb="0" eb="2">
      <t>ユウセン</t>
    </rPh>
    <rPh sb="2" eb="5">
      <t>チュウシャジョウ</t>
    </rPh>
    <rPh sb="5" eb="6">
      <t>アリ</t>
    </rPh>
    <rPh sb="8" eb="11">
      <t>タモクテキ</t>
    </rPh>
    <rPh sb="14" eb="15">
      <t>ア</t>
    </rPh>
    <phoneticPr fontId="2"/>
  </si>
  <si>
    <t>大体育室、小体育室、フィットネスルーム、武道室、多目的室、会議室</t>
    <phoneticPr fontId="2"/>
  </si>
  <si>
    <t>2513</t>
    <phoneticPr fontId="2"/>
  </si>
  <si>
    <t>大日測定局</t>
    <rPh sb="0" eb="2">
      <t>ダイニチ</t>
    </rPh>
    <rPh sb="2" eb="5">
      <t>ソクテイキョク</t>
    </rPh>
    <phoneticPr fontId="2"/>
  </si>
  <si>
    <t>ダイニチソクテイキョク</t>
    <phoneticPr fontId="2"/>
  </si>
  <si>
    <t>西部コミュニティセンターレクリエーションホール</t>
    <phoneticPr fontId="2"/>
  </si>
  <si>
    <t>セイブコミュニティセンターレクリエーションホール</t>
    <phoneticPr fontId="2"/>
  </si>
  <si>
    <t>大阪府守口市文園町9番35号</t>
    <rPh sb="6" eb="8">
      <t>フミゾノ</t>
    </rPh>
    <rPh sb="8" eb="9">
      <t>マチ</t>
    </rPh>
    <rPh sb="10" eb="11">
      <t>バン</t>
    </rPh>
    <rPh sb="13" eb="14">
      <t>ゴウ</t>
    </rPh>
    <phoneticPr fontId="2"/>
  </si>
  <si>
    <t>木金土日</t>
    <rPh sb="0" eb="1">
      <t>モク</t>
    </rPh>
    <rPh sb="1" eb="2">
      <t>キン</t>
    </rPh>
    <rPh sb="2" eb="3">
      <t>ド</t>
    </rPh>
    <rPh sb="3" eb="4">
      <t>ニチ</t>
    </rPh>
    <phoneticPr fontId="2"/>
  </si>
  <si>
    <t>月火水木金土</t>
    <rPh sb="0" eb="1">
      <t>ガツ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</si>
  <si>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わかくさ・わかすぎ園</t>
    <rPh sb="9" eb="10">
      <t>エン</t>
    </rPh>
    <phoneticPr fontId="2"/>
  </si>
  <si>
    <t>ワカクサ・ワカスギエン</t>
    <phoneticPr fontId="2"/>
  </si>
  <si>
    <t>大阪府守口市寺方本通3-1-20</t>
    <rPh sb="0" eb="3">
      <t>オオサカフ</t>
    </rPh>
    <rPh sb="3" eb="6">
      <t>モリグチシ</t>
    </rPh>
    <rPh sb="6" eb="10">
      <t>テラカタホンドオリ</t>
    </rPh>
    <phoneticPr fontId="2"/>
  </si>
  <si>
    <t>06-6996-0050</t>
    <phoneticPr fontId="2"/>
  </si>
  <si>
    <t>エレベータ有り;スロープ有り;手すり有り;多目的トイレ有り；点字ブロック有;AED有り</t>
    <rPh sb="5" eb="6">
      <t>ア</t>
    </rPh>
    <rPh sb="12" eb="13">
      <t>ア</t>
    </rPh>
    <rPh sb="15" eb="16">
      <t>テ</t>
    </rPh>
    <rPh sb="18" eb="19">
      <t>ア</t>
    </rPh>
    <rPh sb="21" eb="24">
      <t>タモクテキ</t>
    </rPh>
    <rPh sb="27" eb="28">
      <t>アリ</t>
    </rPh>
    <rPh sb="30" eb="32">
      <t>テンジ</t>
    </rPh>
    <rPh sb="36" eb="37">
      <t>アリ</t>
    </rPh>
    <rPh sb="41" eb="42">
      <t>アリ</t>
    </rPh>
    <phoneticPr fontId="2"/>
  </si>
  <si>
    <t>https://www.city.moriguchi.osaka.jp/kakukanoannai/kodomobu/kosodatesiennseisakuka/wakakusa/index.html</t>
    <phoneticPr fontId="2"/>
  </si>
  <si>
    <t>0000800101</t>
    <phoneticPr fontId="2"/>
  </si>
  <si>
    <t>0000800102</t>
    <phoneticPr fontId="2"/>
  </si>
  <si>
    <t>0000800103</t>
    <phoneticPr fontId="2"/>
  </si>
  <si>
    <t>エレベータ有り;スロープ有り;車いす対応トイレ有り</t>
    <rPh sb="5" eb="6">
      <t>アリ</t>
    </rPh>
    <rPh sb="12" eb="13">
      <t>アリ</t>
    </rPh>
    <rPh sb="15" eb="16">
      <t>クルマ</t>
    </rPh>
    <rPh sb="18" eb="20">
      <t>タイオウ</t>
    </rPh>
    <rPh sb="23" eb="24">
      <t>アリ</t>
    </rPh>
    <phoneticPr fontId="2"/>
  </si>
  <si>
    <t>スロープ有り;手すり有り;車いす対応トイレ有り</t>
    <rPh sb="4" eb="5">
      <t>ア</t>
    </rPh>
    <rPh sb="7" eb="8">
      <t>テ</t>
    </rPh>
    <rPh sb="10" eb="11">
      <t>ア</t>
    </rPh>
    <rPh sb="13" eb="14">
      <t>クルマ</t>
    </rPh>
    <rPh sb="16" eb="18">
      <t>タイオウ</t>
    </rPh>
    <rPh sb="21" eb="22">
      <t>ア</t>
    </rPh>
    <phoneticPr fontId="2"/>
  </si>
  <si>
    <t>学校施設目的外使用としては、９：00～21：00まで使用可能</t>
    <phoneticPr fontId="2"/>
  </si>
  <si>
    <t>手すり有り;車いす対応トイレ有り</t>
    <rPh sb="0" eb="1">
      <t>テ</t>
    </rPh>
    <rPh sb="3" eb="4">
      <t>ア</t>
    </rPh>
    <rPh sb="6" eb="7">
      <t>クルマ</t>
    </rPh>
    <rPh sb="9" eb="11">
      <t>タイオウ</t>
    </rPh>
    <rPh sb="14" eb="15">
      <t>アリ</t>
    </rPh>
    <phoneticPr fontId="2"/>
  </si>
  <si>
    <t>スロープ有り;手すり有り;車いす対応トイレ有り</t>
    <rPh sb="4" eb="5">
      <t>ア</t>
    </rPh>
    <rPh sb="7" eb="8">
      <t>テ</t>
    </rPh>
    <rPh sb="10" eb="11">
      <t>ア</t>
    </rPh>
    <rPh sb="21" eb="22">
      <t>アリ</t>
    </rPh>
    <phoneticPr fontId="2"/>
  </si>
  <si>
    <t>スロープ有り;手すり有り;車いす対応トイレ有り</t>
    <rPh sb="4" eb="5">
      <t>ア</t>
    </rPh>
    <rPh sb="7" eb="8">
      <t>テ</t>
    </rPh>
    <rPh sb="10" eb="11">
      <t>ア</t>
    </rPh>
    <phoneticPr fontId="2"/>
  </si>
  <si>
    <t>エレベータ有り;スロープ有り;手すり有り;車いす対応トイレ有り</t>
    <rPh sb="5" eb="6">
      <t>ア</t>
    </rPh>
    <rPh sb="12" eb="13">
      <t>ア</t>
    </rPh>
    <rPh sb="15" eb="16">
      <t>テ</t>
    </rPh>
    <rPh sb="18" eb="19">
      <t>ア</t>
    </rPh>
    <rPh sb="21" eb="22">
      <t>クルマ</t>
    </rPh>
    <rPh sb="24" eb="26">
      <t>タイオウ</t>
    </rPh>
    <rPh sb="29" eb="30">
      <t>ア</t>
    </rPh>
    <phoneticPr fontId="2"/>
  </si>
  <si>
    <t>手すり有り;車いす対応トイレ有り</t>
    <rPh sb="0" eb="1">
      <t>テ</t>
    </rPh>
    <rPh sb="3" eb="4">
      <t>ア</t>
    </rPh>
    <rPh sb="6" eb="7">
      <t>クルマ</t>
    </rPh>
    <rPh sb="9" eb="11">
      <t>タイオウ</t>
    </rPh>
    <rPh sb="14" eb="15">
      <t>ア</t>
    </rPh>
    <phoneticPr fontId="2"/>
  </si>
  <si>
    <t>スロープ有り;車いす対応トイレ有り</t>
    <rPh sb="4" eb="5">
      <t>ア</t>
    </rPh>
    <rPh sb="7" eb="8">
      <t>クルマ</t>
    </rPh>
    <rPh sb="10" eb="12">
      <t>タイオウ</t>
    </rPh>
    <rPh sb="15" eb="16">
      <t>ア</t>
    </rPh>
    <phoneticPr fontId="2"/>
  </si>
  <si>
    <t>エレベータ有り;手すり有り;車いす対応トイレ有り</t>
    <rPh sb="5" eb="6">
      <t>ア</t>
    </rPh>
    <rPh sb="8" eb="9">
      <t>テ</t>
    </rPh>
    <rPh sb="11" eb="12">
      <t>ア</t>
    </rPh>
    <rPh sb="14" eb="15">
      <t>クルマ</t>
    </rPh>
    <rPh sb="17" eb="19">
      <t>タイオウ</t>
    </rPh>
    <rPh sb="22" eb="23">
      <t>ア</t>
    </rPh>
    <phoneticPr fontId="2"/>
  </si>
  <si>
    <t>エレベータ有り;スロープ有り;手すり有り;車いす対応トイレ有り</t>
    <rPh sb="5" eb="6">
      <t>ア</t>
    </rPh>
    <rPh sb="12" eb="13">
      <t>ア</t>
    </rPh>
    <rPh sb="15" eb="16">
      <t>テ</t>
    </rPh>
    <rPh sb="18" eb="19">
      <t>ア</t>
    </rPh>
    <rPh sb="21" eb="22">
      <t>クルマ</t>
    </rPh>
    <rPh sb="24" eb="26">
      <t>タイオウ</t>
    </rPh>
    <rPh sb="29" eb="30">
      <t>アリ</t>
    </rPh>
    <phoneticPr fontId="2"/>
  </si>
  <si>
    <t>17:30</t>
    <phoneticPr fontId="2"/>
  </si>
  <si>
    <t>ごみの持ち込みは搬入日の前日（土日を除く）までにごみのコールセンター（06-6997-7766）への予約が必要です。</t>
    <phoneticPr fontId="2"/>
  </si>
  <si>
    <t>祝日・休日・年末年始（12/29～1/3）は利用不可。</t>
    <rPh sb="6" eb="10">
      <t>ネンマツネンシ</t>
    </rPh>
    <phoneticPr fontId="2"/>
  </si>
  <si>
    <t>06-6992-1709</t>
  </si>
  <si>
    <t>https://www.city.moriguchi.osaka.jp/</t>
    <phoneticPr fontId="2"/>
  </si>
  <si>
    <t>http://www.oeda-park.jp</t>
    <phoneticPr fontId="2"/>
  </si>
  <si>
    <t>大阪府守口市大宮通1 丁目14 番9 号</t>
    <rPh sb="6" eb="8">
      <t>オオミヤ</t>
    </rPh>
    <rPh sb="8" eb="9">
      <t>ドオリ</t>
    </rPh>
    <rPh sb="11" eb="13">
      <t>チョウメ</t>
    </rPh>
    <rPh sb="16" eb="17">
      <t>バン</t>
    </rPh>
    <rPh sb="19" eb="20">
      <t>ゴウ</t>
    </rPh>
    <phoneticPr fontId="2"/>
  </si>
  <si>
    <t>東部エリアコミュニティセンターよつば未来体育室・会議室</t>
    <rPh sb="0" eb="2">
      <t>トウブ</t>
    </rPh>
    <rPh sb="18" eb="20">
      <t>ミライ</t>
    </rPh>
    <rPh sb="20" eb="23">
      <t>タイイクシツ</t>
    </rPh>
    <rPh sb="24" eb="27">
      <t>カイギシツ</t>
    </rPh>
    <phoneticPr fontId="2"/>
  </si>
  <si>
    <t>トウブエリアコミュニティセンターヨツバミライタイイクシツ・カイギシツ</t>
  </si>
  <si>
    <t>大阪府守口市大久保町5丁目3番48号</t>
    <rPh sb="6" eb="9">
      <t>オオクボ</t>
    </rPh>
    <rPh sb="9" eb="10">
      <t>マチ</t>
    </rPh>
    <rPh sb="11" eb="13">
      <t>チョウメ</t>
    </rPh>
    <rPh sb="14" eb="15">
      <t>バン</t>
    </rPh>
    <rPh sb="17" eb="18">
      <t>ゴウ</t>
    </rPh>
    <phoneticPr fontId="2"/>
  </si>
  <si>
    <t>135.601700</t>
  </si>
  <si>
    <t>9120005004050</t>
  </si>
  <si>
    <t>会議室（２）、体育室</t>
    <rPh sb="0" eb="3">
      <t>カイギシツ</t>
    </rPh>
    <rPh sb="7" eb="10">
      <t>タイイクシツ</t>
    </rPh>
    <phoneticPr fontId="2"/>
  </si>
  <si>
    <t>0000800104</t>
    <phoneticPr fontId="2"/>
  </si>
  <si>
    <t>月火水金土日</t>
    <rPh sb="0" eb="1">
      <t>ゲツ</t>
    </rPh>
    <rPh sb="1" eb="2">
      <t>カ</t>
    </rPh>
    <rPh sb="2" eb="3">
      <t>スイ</t>
    </rPh>
    <rPh sb="3" eb="6">
      <t>キンドニチ</t>
    </rPh>
    <rPh sb="5" eb="6">
      <t>ニチ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</si>
  <si>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rPh sb="5" eb="6">
      <t>ニチ</t>
    </rPh>
    <phoneticPr fontId="2"/>
  </si>
  <si>
    <t>優先駐車場有り;バリアフリートイレ有り;車椅子貸出有り;車椅子対応公衆電話有り;盲導犬・介助犬・聴導犬同伴可;スロープ有り;段差無し;エレベーター有り;点字ブロック有り;</t>
    <phoneticPr fontId="2"/>
  </si>
  <si>
    <t>06-7664-0110</t>
    <phoneticPr fontId="2"/>
  </si>
  <si>
    <t>06-6780-4428</t>
    <phoneticPr fontId="2"/>
  </si>
  <si>
    <t>https://yotsuba-mirai.moriguchi-park.jp</t>
    <phoneticPr fontId="2"/>
  </si>
  <si>
    <t>※図書室の利用時間は9時から20時※センターの休館日は、12月29日から翌年1月3日まで。ただし、市長が特に必要があると認めるときは、臨時に休館することができる。</t>
    <rPh sb="1" eb="4">
      <t>トショシツ</t>
    </rPh>
    <rPh sb="5" eb="7">
      <t>リヨウ</t>
    </rPh>
    <rPh sb="7" eb="9">
      <t>ジカン</t>
    </rPh>
    <rPh sb="11" eb="12">
      <t>ジ</t>
    </rPh>
    <rPh sb="16" eb="17">
      <t>ジ</t>
    </rPh>
    <rPh sb="23" eb="26">
      <t>キュウカンビ</t>
    </rPh>
    <rPh sb="30" eb="31">
      <t>ガツ</t>
    </rPh>
    <rPh sb="33" eb="34">
      <t>ニチ</t>
    </rPh>
    <rPh sb="36" eb="38">
      <t>ヨクネン</t>
    </rPh>
    <rPh sb="39" eb="40">
      <t>ガツ</t>
    </rPh>
    <rPh sb="41" eb="42">
      <t>ニチ</t>
    </rPh>
    <rPh sb="49" eb="51">
      <t>シチョウ</t>
    </rPh>
    <rPh sb="52" eb="53">
      <t>トク</t>
    </rPh>
    <rPh sb="54" eb="56">
      <t>ヒツヨウ</t>
    </rPh>
    <rPh sb="60" eb="61">
      <t>ミト</t>
    </rPh>
    <rPh sb="67" eb="69">
      <t>リンジ</t>
    </rPh>
    <rPh sb="70" eb="72">
      <t>キュウカン</t>
    </rPh>
    <phoneticPr fontId="2"/>
  </si>
  <si>
    <t>保育標準時間7：30～18：30保育短時間8：30～16：30教育標準時間 9：00～14：30祝日、年末年始(12/29~１/３）は休園</t>
    <rPh sb="0" eb="2">
      <t>ホイク</t>
    </rPh>
    <rPh sb="2" eb="4">
      <t>ヒョウジュン</t>
    </rPh>
    <rPh sb="4" eb="6">
      <t>ジカン</t>
    </rPh>
    <rPh sb="16" eb="18">
      <t>ホイク</t>
    </rPh>
    <rPh sb="18" eb="21">
      <t>タンジカン</t>
    </rPh>
    <rPh sb="31" eb="33">
      <t>キョウイク</t>
    </rPh>
    <rPh sb="33" eb="35">
      <t>ヒョウジュン</t>
    </rPh>
    <rPh sb="35" eb="37">
      <t>ジカン</t>
    </rPh>
    <rPh sb="48" eb="50">
      <t>シュクジツ</t>
    </rPh>
    <rPh sb="51" eb="53">
      <t>ネンマツ</t>
    </rPh>
    <rPh sb="53" eb="55">
      <t>ネンシ</t>
    </rPh>
    <rPh sb="67" eb="69">
      <t>キュウエン</t>
    </rPh>
    <phoneticPr fontId="2"/>
  </si>
  <si>
    <t>優先駐車場有り 多目的トイレ有り スロープ有り 段差無し 手すり有り</t>
    <phoneticPr fontId="2"/>
  </si>
  <si>
    <t>ＳｈｏＰｒｏ・ＨＣＭグループ株式会社　小学館集英社プロダクション</t>
    <phoneticPr fontId="2"/>
  </si>
  <si>
    <t>つながるチカラよつば未来グループ一般財団法人大阪スポーツみどり財団</t>
    <rPh sb="10" eb="12">
      <t>ミライ</t>
    </rPh>
    <rPh sb="16" eb="22">
      <t>イッパンザイダンホウジン</t>
    </rPh>
    <rPh sb="22" eb="24">
      <t>オオサカ</t>
    </rPh>
    <rPh sb="31" eb="33">
      <t>ザイダン</t>
    </rPh>
    <phoneticPr fontId="2"/>
  </si>
  <si>
    <r>
      <rPr>
        <sz val="12"/>
        <rFont val="Meiryo UI"/>
        <family val="3"/>
        <charset val="128"/>
      </rPr>
      <t>火曜日については祝日の場合は開館。また、12/29～1/3は終日利用不可。</t>
    </r>
    <rPh sb="0" eb="1">
      <t>カ</t>
    </rPh>
    <phoneticPr fontId="2"/>
  </si>
  <si>
    <t>守口市京阪本通２丁目52番地の１</t>
    <rPh sb="0" eb="3">
      <t>モリグチシ</t>
    </rPh>
    <rPh sb="3" eb="7">
      <t>ケイハンホントオリ</t>
    </rPh>
    <rPh sb="8" eb="10">
      <t>チョウメ</t>
    </rPh>
    <rPh sb="12" eb="14">
      <t>バンチ</t>
    </rPh>
    <phoneticPr fontId="2"/>
  </si>
  <si>
    <t>9140001117382</t>
  </si>
  <si>
    <t>守口ゆめづくりスポーツコミュニティ</t>
  </si>
  <si>
    <t>守口市配水場</t>
    <rPh sb="0" eb="3">
      <t>モリグチシ</t>
    </rPh>
    <rPh sb="3" eb="5">
      <t>ハイスイ</t>
    </rPh>
    <rPh sb="5" eb="6">
      <t>ジョウ</t>
    </rPh>
    <phoneticPr fontId="2"/>
  </si>
  <si>
    <t>モリグチシハイスイジョウ</t>
  </si>
  <si>
    <t>庭窪浄水場</t>
    <rPh sb="0" eb="1">
      <t>ニワ</t>
    </rPh>
    <rPh sb="1" eb="2">
      <t>クボ</t>
    </rPh>
    <rPh sb="2" eb="5">
      <t>ジョウスイジョウ</t>
    </rPh>
    <phoneticPr fontId="2"/>
  </si>
  <si>
    <t>ニワクボジョウスイジョウ</t>
    <phoneticPr fontId="2"/>
  </si>
  <si>
    <t>大阪府守口市淀江町11-13</t>
    <rPh sb="0" eb="6">
      <t>オオサカフモリグチシ</t>
    </rPh>
    <rPh sb="6" eb="8">
      <t>ヨドエ</t>
    </rPh>
    <rPh sb="8" eb="9">
      <t>マチ</t>
    </rPh>
    <phoneticPr fontId="2"/>
  </si>
  <si>
    <t>0000800105</t>
  </si>
  <si>
    <t>https://www.city.moriguchi.osaka.jp/kakukanoannai/kodomobu/aeru/4_1/index.html</t>
  </si>
  <si>
    <t>https://www.city.moriguchi.osaka.jp/kakukanoannai/kodomobu/hoikuyochienka/ninteikodomoentou/shisetuitiran/1912.html</t>
  </si>
  <si>
    <t>https://www.city.moriguchi.osaka.jp/kakukanoannai/kankyougesuidoubu/haikibututaisakuka/index.html</t>
    <phoneticPr fontId="2"/>
  </si>
  <si>
    <t>※センターの休館日は、日曜日、国民の祝日に関する法律に規定する日、12月29日から翌年1月3日まで。ただし、市長が特に必要があると認めるときは、臨時に休館することができる。</t>
    <rPh sb="35" eb="36">
      <t>ガツ</t>
    </rPh>
    <rPh sb="38" eb="39">
      <t>ニチ</t>
    </rPh>
    <rPh sb="41" eb="43">
      <t>ヨクネン</t>
    </rPh>
    <rPh sb="44" eb="45">
      <t>ガツ</t>
    </rPh>
    <rPh sb="46" eb="47">
      <t>ニチ</t>
    </rPh>
    <rPh sb="54" eb="56">
      <t>シチョウ</t>
    </rPh>
    <rPh sb="57" eb="58">
      <t>トク</t>
    </rPh>
    <rPh sb="59" eb="61">
      <t>ヒツヨウ</t>
    </rPh>
    <rPh sb="65" eb="66">
      <t>ミト</t>
    </rPh>
    <rPh sb="72" eb="74">
      <t>リンジ</t>
    </rPh>
    <rPh sb="75" eb="77">
      <t>キュウカン</t>
    </rPh>
    <phoneticPr fontId="2"/>
  </si>
  <si>
    <r>
      <t>大阪府守口市菊水通4丁目</t>
    </r>
    <r>
      <rPr>
        <sz val="12"/>
        <rFont val="Meiryo UI"/>
        <family val="3"/>
        <charset val="128"/>
      </rPr>
      <t>20番10号</t>
    </r>
    <rPh sb="6" eb="8">
      <t>キクスイ</t>
    </rPh>
    <rPh sb="8" eb="9">
      <t>トオ</t>
    </rPh>
    <rPh sb="10" eb="12">
      <t>チョウメ</t>
    </rPh>
    <rPh sb="14" eb="15">
      <t>バン</t>
    </rPh>
    <rPh sb="17" eb="18">
      <t>ゴウ</t>
    </rPh>
    <phoneticPr fontId="2"/>
  </si>
  <si>
    <t>総合窓口課に関しては、原則、第2・4日曜日は9時から13時まで開庁。子育て世代包括支援センター(あえる)に関しては、毎週土曜日の9時から17時30分まで開庁。会議室、別館ロビースペース貸し出し利用に関しては毎日9時から22時まで利用可能。※年末年始は除く。（12/29～1/3は利用不可）</t>
    <rPh sb="11" eb="13">
      <t>ゲンソク</t>
    </rPh>
    <rPh sb="14" eb="1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</si>
</sst>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"/>
  <sheetViews>
    <sheetView tabSelected="1" view="pageBreakPreview" zoomScale="70" zoomScaleNormal="10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15"/>
  <cols>
    <col min="1" max="1" width="15.625" style="9" customWidth="1"/>
    <col min="2" max="2" width="13.375" style="9" bestFit="1" customWidth="1"/>
    <col min="3" max="4" width="16.875" style="9" bestFit="1" customWidth="1"/>
    <col min="5" max="5" width="37.25" style="9" bestFit="1" customWidth="1"/>
    <col min="6" max="6" width="39.625" style="9" bestFit="1" customWidth="1"/>
    <col min="7" max="7" width="32.75" style="9" bestFit="1" customWidth="1"/>
    <col min="8" max="8" width="15.125" style="10" bestFit="1" customWidth="1"/>
    <col min="9" max="9" width="37.25" style="8" bestFit="1" customWidth="1"/>
    <col min="10" max="10" width="21.375" style="8" bestFit="1" customWidth="1"/>
    <col min="11" max="11" width="13.375" style="10" bestFit="1" customWidth="1"/>
    <col min="12" max="12" width="14.75" style="10" bestFit="1" customWidth="1"/>
    <col min="13" max="13" width="16.25" style="11" bestFit="1" customWidth="1"/>
    <col min="14" max="14" width="15" style="8" bestFit="1" customWidth="1"/>
    <col min="15" max="15" width="17.125" style="8" bestFit="1" customWidth="1"/>
    <col min="16" max="16" width="43.625" style="8" customWidth="1"/>
    <col min="17" max="17" width="22" style="8" bestFit="1" customWidth="1"/>
    <col min="18" max="18" width="50" style="12" customWidth="1"/>
    <col min="19" max="19" width="15.125" style="12" bestFit="1" customWidth="1"/>
    <col min="20" max="20" width="50" style="9" customWidth="1"/>
    <col min="21" max="21" width="67.375" style="9" customWidth="1"/>
    <col min="22" max="22" width="67.625" style="9" customWidth="1"/>
    <col min="23" max="23" width="67.5" style="9" customWidth="1"/>
    <col min="24" max="24" width="47.25" style="9" customWidth="1"/>
    <col min="25" max="25" width="2.625" style="7" bestFit="1" customWidth="1"/>
    <col min="26" max="16384" width="9" style="7"/>
  </cols>
  <sheetData>
    <row r="1" spans="1:24" s="1" customFormat="1" ht="31.5" x14ac:dyDescent="0.15">
      <c r="A1" s="13" t="s">
        <v>5</v>
      </c>
      <c r="B1" s="2" t="s">
        <v>6</v>
      </c>
      <c r="C1" s="2" t="s">
        <v>20</v>
      </c>
      <c r="D1" s="2" t="s">
        <v>21</v>
      </c>
      <c r="E1" s="2" t="s">
        <v>7</v>
      </c>
      <c r="F1" s="2" t="s">
        <v>1</v>
      </c>
      <c r="G1" s="2" t="s">
        <v>16</v>
      </c>
      <c r="H1" s="2" t="s">
        <v>23</v>
      </c>
      <c r="I1" s="3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5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6" t="s">
        <v>15</v>
      </c>
      <c r="X1" s="4" t="s">
        <v>4</v>
      </c>
    </row>
    <row r="2" spans="1:24" s="21" customFormat="1" ht="31.5" x14ac:dyDescent="0.15">
      <c r="A2" s="14" t="s">
        <v>413</v>
      </c>
      <c r="B2" s="14" t="s">
        <v>434</v>
      </c>
      <c r="C2" s="14" t="s">
        <v>410</v>
      </c>
      <c r="D2" s="14" t="s">
        <v>411</v>
      </c>
      <c r="E2" s="14" t="s">
        <v>24</v>
      </c>
      <c r="F2" s="14" t="s">
        <v>25</v>
      </c>
      <c r="G2" s="14" t="s">
        <v>26</v>
      </c>
      <c r="H2" s="15"/>
      <c r="I2" s="16" t="s">
        <v>361</v>
      </c>
      <c r="J2" s="16"/>
      <c r="K2" s="15">
        <v>34.732346</v>
      </c>
      <c r="L2" s="15">
        <v>135.57431299999999</v>
      </c>
      <c r="M2" s="17" t="s">
        <v>27</v>
      </c>
      <c r="N2" s="16"/>
      <c r="O2" s="16"/>
      <c r="P2" s="16"/>
      <c r="Q2" s="16" t="s">
        <v>99</v>
      </c>
      <c r="R2" s="18">
        <v>0.375</v>
      </c>
      <c r="S2" s="18">
        <v>0.72916666666666663</v>
      </c>
      <c r="T2" s="14" t="s">
        <v>602</v>
      </c>
      <c r="U2" s="14" t="s">
        <v>550</v>
      </c>
      <c r="V2" s="14" t="s">
        <v>551</v>
      </c>
      <c r="W2" s="14" t="s">
        <v>28</v>
      </c>
      <c r="X2" s="14" t="s">
        <v>520</v>
      </c>
    </row>
    <row r="3" spans="1:24" s="21" customFormat="1" ht="47.25" x14ac:dyDescent="0.15">
      <c r="A3" s="14" t="s">
        <v>413</v>
      </c>
      <c r="B3" s="14" t="s">
        <v>435</v>
      </c>
      <c r="C3" s="14" t="s">
        <v>410</v>
      </c>
      <c r="D3" s="14" t="s">
        <v>411</v>
      </c>
      <c r="E3" s="14" t="s">
        <v>29</v>
      </c>
      <c r="F3" s="14" t="s">
        <v>30</v>
      </c>
      <c r="G3" s="14" t="s">
        <v>433</v>
      </c>
      <c r="H3" s="15">
        <v>1403</v>
      </c>
      <c r="I3" s="16" t="s">
        <v>362</v>
      </c>
      <c r="J3" s="16"/>
      <c r="K3" s="15">
        <v>34.752664000000003</v>
      </c>
      <c r="L3" s="15">
        <v>135.58921699999999</v>
      </c>
      <c r="M3" s="15" t="s">
        <v>31</v>
      </c>
      <c r="N3" s="16"/>
      <c r="O3" s="16"/>
      <c r="P3" s="16" t="s">
        <v>95</v>
      </c>
      <c r="Q3" s="16" t="s">
        <v>32</v>
      </c>
      <c r="R3" s="18">
        <v>0.41666666666666669</v>
      </c>
      <c r="S3" s="18">
        <v>0.70833333333333337</v>
      </c>
      <c r="T3" s="14" t="s">
        <v>638</v>
      </c>
      <c r="U3" s="14" t="s">
        <v>552</v>
      </c>
      <c r="V3" s="14" t="s">
        <v>622</v>
      </c>
      <c r="W3" s="14" t="s">
        <v>635</v>
      </c>
      <c r="X3" s="14" t="s">
        <v>520</v>
      </c>
    </row>
    <row r="4" spans="1:24" s="21" customFormat="1" ht="47.25" x14ac:dyDescent="0.15">
      <c r="A4" s="14" t="s">
        <v>412</v>
      </c>
      <c r="B4" s="14" t="s">
        <v>436</v>
      </c>
      <c r="C4" s="14" t="s">
        <v>410</v>
      </c>
      <c r="D4" s="14" t="s">
        <v>411</v>
      </c>
      <c r="E4" s="14" t="s">
        <v>33</v>
      </c>
      <c r="F4" s="14" t="s">
        <v>34</v>
      </c>
      <c r="G4" s="14" t="s">
        <v>33</v>
      </c>
      <c r="H4" s="15">
        <v>1305</v>
      </c>
      <c r="I4" s="16" t="s">
        <v>363</v>
      </c>
      <c r="J4" s="16"/>
      <c r="K4" s="15">
        <v>34.735675999999998</v>
      </c>
      <c r="L4" s="15">
        <v>135.56180499999999</v>
      </c>
      <c r="M4" s="17" t="s">
        <v>35</v>
      </c>
      <c r="N4" s="16"/>
      <c r="O4" s="16" t="s">
        <v>36</v>
      </c>
      <c r="P4" s="16" t="s">
        <v>623</v>
      </c>
      <c r="Q4" s="16" t="s">
        <v>37</v>
      </c>
      <c r="R4" s="18">
        <v>0.375</v>
      </c>
      <c r="S4" s="18">
        <v>0.91666666666666663</v>
      </c>
      <c r="T4" s="14" t="s">
        <v>620</v>
      </c>
      <c r="U4" s="14" t="s">
        <v>38</v>
      </c>
      <c r="V4" s="14" t="s">
        <v>39</v>
      </c>
      <c r="W4" s="14" t="s">
        <v>40</v>
      </c>
      <c r="X4" s="14" t="s">
        <v>520</v>
      </c>
    </row>
    <row r="5" spans="1:24" s="21" customFormat="1" ht="47.25" x14ac:dyDescent="0.15">
      <c r="A5" s="14" t="s">
        <v>412</v>
      </c>
      <c r="B5" s="14" t="s">
        <v>437</v>
      </c>
      <c r="C5" s="14" t="s">
        <v>410</v>
      </c>
      <c r="D5" s="14" t="s">
        <v>411</v>
      </c>
      <c r="E5" s="14" t="s">
        <v>41</v>
      </c>
      <c r="F5" s="14" t="s">
        <v>42</v>
      </c>
      <c r="G5" s="14" t="s">
        <v>41</v>
      </c>
      <c r="H5" s="15">
        <v>1305</v>
      </c>
      <c r="I5" s="16" t="s">
        <v>364</v>
      </c>
      <c r="J5" s="16"/>
      <c r="K5" s="15">
        <v>34.738073</v>
      </c>
      <c r="L5" s="15">
        <v>135.561465</v>
      </c>
      <c r="M5" s="17" t="s">
        <v>35</v>
      </c>
      <c r="N5" s="16"/>
      <c r="O5" s="16" t="s">
        <v>36</v>
      </c>
      <c r="P5" s="16" t="s">
        <v>623</v>
      </c>
      <c r="Q5" s="16" t="s">
        <v>37</v>
      </c>
      <c r="R5" s="18">
        <v>0.375</v>
      </c>
      <c r="S5" s="18">
        <v>0.91666666666666663</v>
      </c>
      <c r="T5" s="14" t="s">
        <v>43</v>
      </c>
      <c r="U5" s="14"/>
      <c r="V5" s="14"/>
      <c r="W5" s="14"/>
      <c r="X5" s="14" t="s">
        <v>520</v>
      </c>
    </row>
    <row r="6" spans="1:24" s="21" customFormat="1" ht="47.25" x14ac:dyDescent="0.15">
      <c r="A6" s="14" t="s">
        <v>412</v>
      </c>
      <c r="B6" s="14" t="s">
        <v>438</v>
      </c>
      <c r="C6" s="14" t="s">
        <v>410</v>
      </c>
      <c r="D6" s="14" t="s">
        <v>411</v>
      </c>
      <c r="E6" s="14" t="s">
        <v>44</v>
      </c>
      <c r="F6" s="14" t="s">
        <v>45</v>
      </c>
      <c r="G6" s="14" t="s">
        <v>44</v>
      </c>
      <c r="H6" s="15">
        <v>1305</v>
      </c>
      <c r="I6" s="16" t="s">
        <v>365</v>
      </c>
      <c r="J6" s="16"/>
      <c r="K6" s="15">
        <v>34.745685999999999</v>
      </c>
      <c r="L6" s="15">
        <v>135.57776100000001</v>
      </c>
      <c r="M6" s="17" t="s">
        <v>46</v>
      </c>
      <c r="N6" s="16"/>
      <c r="O6" s="16" t="s">
        <v>36</v>
      </c>
      <c r="P6" s="16" t="s">
        <v>623</v>
      </c>
      <c r="Q6" s="16" t="s">
        <v>37</v>
      </c>
      <c r="R6" s="18">
        <v>0.375</v>
      </c>
      <c r="S6" s="18">
        <v>0.91666666666666663</v>
      </c>
      <c r="T6" s="14" t="s">
        <v>620</v>
      </c>
      <c r="U6" s="14" t="s">
        <v>47</v>
      </c>
      <c r="V6" s="14" t="s">
        <v>39</v>
      </c>
      <c r="W6" s="14" t="s">
        <v>48</v>
      </c>
      <c r="X6" s="14" t="s">
        <v>520</v>
      </c>
    </row>
    <row r="7" spans="1:24" s="21" customFormat="1" ht="47.25" x14ac:dyDescent="0.15">
      <c r="A7" s="14" t="s">
        <v>412</v>
      </c>
      <c r="B7" s="14" t="s">
        <v>439</v>
      </c>
      <c r="C7" s="14" t="s">
        <v>410</v>
      </c>
      <c r="D7" s="14" t="s">
        <v>411</v>
      </c>
      <c r="E7" s="14" t="s">
        <v>49</v>
      </c>
      <c r="F7" s="14" t="s">
        <v>50</v>
      </c>
      <c r="G7" s="14" t="s">
        <v>49</v>
      </c>
      <c r="H7" s="15">
        <v>1305</v>
      </c>
      <c r="I7" s="16" t="s">
        <v>365</v>
      </c>
      <c r="J7" s="16"/>
      <c r="K7" s="15">
        <v>34.745685999999999</v>
      </c>
      <c r="L7" s="15">
        <v>135.57776100000001</v>
      </c>
      <c r="M7" s="17" t="s">
        <v>46</v>
      </c>
      <c r="N7" s="16"/>
      <c r="O7" s="16" t="s">
        <v>36</v>
      </c>
      <c r="P7" s="16" t="s">
        <v>623</v>
      </c>
      <c r="Q7" s="16" t="s">
        <v>37</v>
      </c>
      <c r="R7" s="18">
        <v>0.375</v>
      </c>
      <c r="S7" s="18">
        <v>0.91666666666666663</v>
      </c>
      <c r="T7" s="14" t="s">
        <v>43</v>
      </c>
      <c r="U7" s="14"/>
      <c r="V7" s="14"/>
      <c r="W7" s="14"/>
      <c r="X7" s="14" t="s">
        <v>520</v>
      </c>
    </row>
    <row r="8" spans="1:24" s="21" customFormat="1" ht="47.25" x14ac:dyDescent="0.15">
      <c r="A8" s="14" t="s">
        <v>412</v>
      </c>
      <c r="B8" s="14" t="s">
        <v>440</v>
      </c>
      <c r="C8" s="14" t="s">
        <v>410</v>
      </c>
      <c r="D8" s="14" t="s">
        <v>411</v>
      </c>
      <c r="E8" s="14" t="s">
        <v>51</v>
      </c>
      <c r="F8" s="14" t="s">
        <v>52</v>
      </c>
      <c r="G8" s="14" t="s">
        <v>51</v>
      </c>
      <c r="H8" s="15">
        <v>1305</v>
      </c>
      <c r="I8" s="16" t="s">
        <v>366</v>
      </c>
      <c r="J8" s="16"/>
      <c r="K8" s="15">
        <v>34.749952999999998</v>
      </c>
      <c r="L8" s="15">
        <v>135.56823</v>
      </c>
      <c r="M8" s="17" t="s">
        <v>53</v>
      </c>
      <c r="N8" s="16"/>
      <c r="O8" s="16" t="s">
        <v>36</v>
      </c>
      <c r="P8" s="16" t="s">
        <v>623</v>
      </c>
      <c r="Q8" s="16" t="s">
        <v>37</v>
      </c>
      <c r="R8" s="18">
        <v>0.375</v>
      </c>
      <c r="S8" s="18">
        <v>0.91666666666666663</v>
      </c>
      <c r="T8" s="14" t="s">
        <v>620</v>
      </c>
      <c r="U8" s="14" t="s">
        <v>54</v>
      </c>
      <c r="V8" s="14" t="s">
        <v>39</v>
      </c>
      <c r="W8" s="14" t="s">
        <v>55</v>
      </c>
      <c r="X8" s="14" t="s">
        <v>520</v>
      </c>
    </row>
    <row r="9" spans="1:24" s="21" customFormat="1" ht="47.25" x14ac:dyDescent="0.15">
      <c r="A9" s="14" t="s">
        <v>412</v>
      </c>
      <c r="B9" s="14" t="s">
        <v>441</v>
      </c>
      <c r="C9" s="14" t="s">
        <v>410</v>
      </c>
      <c r="D9" s="14" t="s">
        <v>411</v>
      </c>
      <c r="E9" s="14" t="s">
        <v>56</v>
      </c>
      <c r="F9" s="14" t="s">
        <v>57</v>
      </c>
      <c r="G9" s="14" t="s">
        <v>56</v>
      </c>
      <c r="H9" s="15">
        <v>1305</v>
      </c>
      <c r="I9" s="16" t="s">
        <v>366</v>
      </c>
      <c r="J9" s="16"/>
      <c r="K9" s="15">
        <v>34.749952999999998</v>
      </c>
      <c r="L9" s="15">
        <v>135.56823</v>
      </c>
      <c r="M9" s="17" t="s">
        <v>53</v>
      </c>
      <c r="N9" s="16"/>
      <c r="O9" s="16" t="s">
        <v>36</v>
      </c>
      <c r="P9" s="16" t="s">
        <v>623</v>
      </c>
      <c r="Q9" s="16" t="s">
        <v>37</v>
      </c>
      <c r="R9" s="18">
        <v>0.375</v>
      </c>
      <c r="S9" s="18">
        <v>0.91666666666666663</v>
      </c>
      <c r="T9" s="14" t="s">
        <v>43</v>
      </c>
      <c r="U9" s="14"/>
      <c r="V9" s="14"/>
      <c r="W9" s="14"/>
      <c r="X9" s="14"/>
    </row>
    <row r="10" spans="1:24" s="21" customFormat="1" ht="47.25" x14ac:dyDescent="0.15">
      <c r="A10" s="14" t="s">
        <v>412</v>
      </c>
      <c r="B10" s="14" t="s">
        <v>442</v>
      </c>
      <c r="C10" s="14" t="s">
        <v>410</v>
      </c>
      <c r="D10" s="14" t="s">
        <v>411</v>
      </c>
      <c r="E10" s="14" t="s">
        <v>58</v>
      </c>
      <c r="F10" s="14" t="s">
        <v>59</v>
      </c>
      <c r="G10" s="14" t="s">
        <v>58</v>
      </c>
      <c r="H10" s="15">
        <v>1305</v>
      </c>
      <c r="I10" s="16" t="s">
        <v>367</v>
      </c>
      <c r="J10" s="16"/>
      <c r="K10" s="15">
        <v>34.755706000000004</v>
      </c>
      <c r="L10" s="15">
        <v>135.58085600000001</v>
      </c>
      <c r="M10" s="17" t="s">
        <v>60</v>
      </c>
      <c r="N10" s="16"/>
      <c r="O10" s="16" t="s">
        <v>61</v>
      </c>
      <c r="P10" s="16" t="s">
        <v>62</v>
      </c>
      <c r="Q10" s="16" t="s">
        <v>37</v>
      </c>
      <c r="R10" s="18">
        <v>0.375</v>
      </c>
      <c r="S10" s="18">
        <v>0.91666666666666663</v>
      </c>
      <c r="T10" s="14" t="s">
        <v>620</v>
      </c>
      <c r="U10" s="14" t="s">
        <v>63</v>
      </c>
      <c r="V10" s="14" t="s">
        <v>39</v>
      </c>
      <c r="W10" s="14" t="s">
        <v>64</v>
      </c>
      <c r="X10" s="14"/>
    </row>
    <row r="11" spans="1:24" s="21" customFormat="1" ht="47.25" x14ac:dyDescent="0.15">
      <c r="A11" s="14" t="s">
        <v>412</v>
      </c>
      <c r="B11" s="14" t="s">
        <v>443</v>
      </c>
      <c r="C11" s="14" t="s">
        <v>410</v>
      </c>
      <c r="D11" s="14" t="s">
        <v>411</v>
      </c>
      <c r="E11" s="14" t="s">
        <v>65</v>
      </c>
      <c r="F11" s="14" t="s">
        <v>66</v>
      </c>
      <c r="G11" s="14" t="s">
        <v>65</v>
      </c>
      <c r="H11" s="15">
        <v>1305</v>
      </c>
      <c r="I11" s="16" t="s">
        <v>367</v>
      </c>
      <c r="J11" s="16"/>
      <c r="K11" s="15">
        <v>34.757060000000003</v>
      </c>
      <c r="L11" s="15">
        <v>135.58085600000001</v>
      </c>
      <c r="M11" s="17" t="s">
        <v>60</v>
      </c>
      <c r="N11" s="16"/>
      <c r="O11" s="16" t="s">
        <v>61</v>
      </c>
      <c r="P11" s="16" t="s">
        <v>62</v>
      </c>
      <c r="Q11" s="16" t="s">
        <v>37</v>
      </c>
      <c r="R11" s="18">
        <v>0.375</v>
      </c>
      <c r="S11" s="18">
        <v>0.91666666666666663</v>
      </c>
      <c r="T11" s="14" t="s">
        <v>43</v>
      </c>
      <c r="U11" s="14"/>
      <c r="V11" s="14"/>
      <c r="W11" s="14"/>
      <c r="X11" s="14"/>
    </row>
    <row r="12" spans="1:24" s="21" customFormat="1" ht="47.25" x14ac:dyDescent="0.15">
      <c r="A12" s="14" t="s">
        <v>412</v>
      </c>
      <c r="B12" s="14" t="s">
        <v>444</v>
      </c>
      <c r="C12" s="14" t="s">
        <v>410</v>
      </c>
      <c r="D12" s="14" t="s">
        <v>411</v>
      </c>
      <c r="E12" s="14" t="s">
        <v>67</v>
      </c>
      <c r="F12" s="14" t="s">
        <v>68</v>
      </c>
      <c r="G12" s="14" t="s">
        <v>67</v>
      </c>
      <c r="H12" s="15">
        <v>1305</v>
      </c>
      <c r="I12" s="16" t="s">
        <v>368</v>
      </c>
      <c r="J12" s="16"/>
      <c r="K12" s="15">
        <v>34.751145999999999</v>
      </c>
      <c r="L12" s="15">
        <v>135.59625500000001</v>
      </c>
      <c r="M12" s="17" t="s">
        <v>69</v>
      </c>
      <c r="N12" s="16"/>
      <c r="O12" s="16" t="s">
        <v>61</v>
      </c>
      <c r="P12" s="16" t="s">
        <v>62</v>
      </c>
      <c r="Q12" s="16" t="s">
        <v>37</v>
      </c>
      <c r="R12" s="18">
        <v>0.375</v>
      </c>
      <c r="S12" s="18">
        <v>0.91666666666666663</v>
      </c>
      <c r="T12" s="14" t="s">
        <v>620</v>
      </c>
      <c r="U12" s="14" t="s">
        <v>70</v>
      </c>
      <c r="V12" s="14" t="s">
        <v>39</v>
      </c>
      <c r="W12" s="14" t="s">
        <v>71</v>
      </c>
      <c r="X12" s="14"/>
    </row>
    <row r="13" spans="1:24" s="21" customFormat="1" ht="47.25" x14ac:dyDescent="0.15">
      <c r="A13" s="14" t="s">
        <v>412</v>
      </c>
      <c r="B13" s="14" t="s">
        <v>445</v>
      </c>
      <c r="C13" s="14" t="s">
        <v>410</v>
      </c>
      <c r="D13" s="14" t="s">
        <v>411</v>
      </c>
      <c r="E13" s="14" t="s">
        <v>72</v>
      </c>
      <c r="F13" s="14" t="s">
        <v>73</v>
      </c>
      <c r="G13" s="14" t="s">
        <v>72</v>
      </c>
      <c r="H13" s="15">
        <v>1305</v>
      </c>
      <c r="I13" s="16" t="s">
        <v>369</v>
      </c>
      <c r="J13" s="16"/>
      <c r="K13" s="15">
        <v>34.732370000000003</v>
      </c>
      <c r="L13" s="15">
        <v>135.57414800000001</v>
      </c>
      <c r="M13" s="17" t="s">
        <v>74</v>
      </c>
      <c r="N13" s="16"/>
      <c r="O13" s="16" t="s">
        <v>75</v>
      </c>
      <c r="P13" s="16" t="s">
        <v>76</v>
      </c>
      <c r="Q13" s="16" t="s">
        <v>37</v>
      </c>
      <c r="R13" s="18">
        <v>0.375</v>
      </c>
      <c r="S13" s="18">
        <v>0.91666666666666663</v>
      </c>
      <c r="T13" s="14" t="s">
        <v>620</v>
      </c>
      <c r="U13" s="14" t="s">
        <v>77</v>
      </c>
      <c r="V13" s="14" t="s">
        <v>39</v>
      </c>
      <c r="W13" s="14" t="s">
        <v>78</v>
      </c>
      <c r="X13" s="14"/>
    </row>
    <row r="14" spans="1:24" s="21" customFormat="1" ht="47.25" x14ac:dyDescent="0.15">
      <c r="A14" s="14" t="s">
        <v>412</v>
      </c>
      <c r="B14" s="14" t="s">
        <v>446</v>
      </c>
      <c r="C14" s="14" t="s">
        <v>410</v>
      </c>
      <c r="D14" s="14" t="s">
        <v>95</v>
      </c>
      <c r="E14" s="14" t="s">
        <v>79</v>
      </c>
      <c r="F14" s="14" t="s">
        <v>80</v>
      </c>
      <c r="G14" s="14" t="s">
        <v>79</v>
      </c>
      <c r="H14" s="15">
        <v>1305</v>
      </c>
      <c r="I14" s="16" t="s">
        <v>606</v>
      </c>
      <c r="J14" s="16"/>
      <c r="K14" s="15">
        <v>34.732277000000003</v>
      </c>
      <c r="L14" s="15">
        <v>135.575684</v>
      </c>
      <c r="M14" s="17" t="s">
        <v>74</v>
      </c>
      <c r="N14" s="16"/>
      <c r="O14" s="16" t="s">
        <v>75</v>
      </c>
      <c r="P14" s="16" t="s">
        <v>76</v>
      </c>
      <c r="Q14" s="16" t="s">
        <v>37</v>
      </c>
      <c r="R14" s="18">
        <v>0.375</v>
      </c>
      <c r="S14" s="18">
        <v>0.91666666666666663</v>
      </c>
      <c r="T14" s="14" t="s">
        <v>43</v>
      </c>
      <c r="U14" s="14"/>
      <c r="V14" s="14"/>
      <c r="W14" s="14"/>
      <c r="X14" s="14"/>
    </row>
    <row r="15" spans="1:24" s="21" customFormat="1" ht="47.25" x14ac:dyDescent="0.15">
      <c r="A15" s="14" t="s">
        <v>412</v>
      </c>
      <c r="B15" s="14" t="s">
        <v>447</v>
      </c>
      <c r="C15" s="14" t="s">
        <v>410</v>
      </c>
      <c r="D15" s="14" t="s">
        <v>411</v>
      </c>
      <c r="E15" s="14" t="s">
        <v>81</v>
      </c>
      <c r="F15" s="14" t="s">
        <v>82</v>
      </c>
      <c r="G15" s="14" t="s">
        <v>81</v>
      </c>
      <c r="H15" s="15">
        <v>1305</v>
      </c>
      <c r="I15" s="16" t="s">
        <v>370</v>
      </c>
      <c r="J15" s="16"/>
      <c r="K15" s="15">
        <v>34.724772999999999</v>
      </c>
      <c r="L15" s="15">
        <v>135.57931300000001</v>
      </c>
      <c r="M15" s="17" t="s">
        <v>83</v>
      </c>
      <c r="N15" s="16"/>
      <c r="O15" s="16" t="s">
        <v>75</v>
      </c>
      <c r="P15" s="16" t="s">
        <v>76</v>
      </c>
      <c r="Q15" s="16" t="s">
        <v>37</v>
      </c>
      <c r="R15" s="18">
        <v>0.375</v>
      </c>
      <c r="S15" s="18">
        <v>0.91666666666666663</v>
      </c>
      <c r="T15" s="14" t="s">
        <v>620</v>
      </c>
      <c r="U15" s="14" t="s">
        <v>84</v>
      </c>
      <c r="V15" s="14" t="s">
        <v>39</v>
      </c>
      <c r="W15" s="14" t="s">
        <v>85</v>
      </c>
      <c r="X15" s="14"/>
    </row>
    <row r="16" spans="1:24" s="21" customFormat="1" ht="47.25" x14ac:dyDescent="0.15">
      <c r="A16" s="14" t="s">
        <v>412</v>
      </c>
      <c r="B16" s="14" t="s">
        <v>448</v>
      </c>
      <c r="C16" s="14" t="s">
        <v>410</v>
      </c>
      <c r="D16" s="14" t="s">
        <v>411</v>
      </c>
      <c r="E16" s="14" t="s">
        <v>86</v>
      </c>
      <c r="F16" s="14" t="s">
        <v>87</v>
      </c>
      <c r="G16" s="14" t="s">
        <v>86</v>
      </c>
      <c r="H16" s="15">
        <v>1305</v>
      </c>
      <c r="I16" s="16" t="s">
        <v>639</v>
      </c>
      <c r="J16" s="16"/>
      <c r="K16" s="23">
        <v>34.724853000000003</v>
      </c>
      <c r="L16" s="23">
        <v>135.57887099999999</v>
      </c>
      <c r="M16" s="17" t="s">
        <v>83</v>
      </c>
      <c r="N16" s="16"/>
      <c r="O16" s="16" t="s">
        <v>75</v>
      </c>
      <c r="P16" s="16" t="s">
        <v>76</v>
      </c>
      <c r="Q16" s="16" t="s">
        <v>37</v>
      </c>
      <c r="R16" s="18">
        <v>0.375</v>
      </c>
      <c r="S16" s="18">
        <v>0.91666666666666663</v>
      </c>
      <c r="T16" s="14" t="s">
        <v>43</v>
      </c>
      <c r="U16" s="14"/>
      <c r="V16" s="14"/>
      <c r="W16" s="14"/>
      <c r="X16" s="14"/>
    </row>
    <row r="17" spans="1:24" s="21" customFormat="1" ht="47.25" x14ac:dyDescent="0.15">
      <c r="A17" s="14" t="s">
        <v>412</v>
      </c>
      <c r="B17" s="14" t="s">
        <v>449</v>
      </c>
      <c r="C17" s="14" t="s">
        <v>410</v>
      </c>
      <c r="D17" s="14" t="s">
        <v>411</v>
      </c>
      <c r="E17" s="14" t="s">
        <v>88</v>
      </c>
      <c r="F17" s="14" t="s">
        <v>89</v>
      </c>
      <c r="G17" s="14" t="s">
        <v>88</v>
      </c>
      <c r="H17" s="15">
        <v>1305</v>
      </c>
      <c r="I17" s="16" t="s">
        <v>371</v>
      </c>
      <c r="J17" s="16"/>
      <c r="K17" s="15">
        <v>34.729685000000003</v>
      </c>
      <c r="L17" s="15">
        <v>135.55687800000001</v>
      </c>
      <c r="M17" s="17" t="s">
        <v>90</v>
      </c>
      <c r="N17" s="16"/>
      <c r="O17" s="16" t="s">
        <v>75</v>
      </c>
      <c r="P17" s="16" t="s">
        <v>76</v>
      </c>
      <c r="Q17" s="16" t="s">
        <v>37</v>
      </c>
      <c r="R17" s="18">
        <v>0.375</v>
      </c>
      <c r="S17" s="18">
        <v>0.91666666666666663</v>
      </c>
      <c r="T17" s="14" t="s">
        <v>620</v>
      </c>
      <c r="U17" s="14" t="s">
        <v>91</v>
      </c>
      <c r="V17" s="14" t="s">
        <v>39</v>
      </c>
      <c r="W17" s="14" t="s">
        <v>92</v>
      </c>
      <c r="X17" s="14"/>
    </row>
    <row r="18" spans="1:24" s="21" customFormat="1" x14ac:dyDescent="0.15">
      <c r="A18" s="14" t="s">
        <v>412</v>
      </c>
      <c r="B18" s="14" t="s">
        <v>450</v>
      </c>
      <c r="C18" s="14" t="s">
        <v>410</v>
      </c>
      <c r="D18" s="14" t="s">
        <v>411</v>
      </c>
      <c r="E18" s="14" t="s">
        <v>573</v>
      </c>
      <c r="F18" s="14" t="s">
        <v>574</v>
      </c>
      <c r="G18" s="14" t="s">
        <v>573</v>
      </c>
      <c r="H18" s="15">
        <v>1399</v>
      </c>
      <c r="I18" s="16" t="s">
        <v>372</v>
      </c>
      <c r="J18" s="16" t="s">
        <v>98</v>
      </c>
      <c r="K18" s="15">
        <v>34.451900000000002</v>
      </c>
      <c r="L18" s="15">
        <v>135.3552</v>
      </c>
      <c r="M18" s="17" t="s">
        <v>93</v>
      </c>
      <c r="N18" s="16" t="s">
        <v>94</v>
      </c>
      <c r="O18" s="16"/>
      <c r="P18" s="16" t="s">
        <v>95</v>
      </c>
      <c r="Q18" s="16" t="s">
        <v>332</v>
      </c>
      <c r="R18" s="18"/>
      <c r="S18" s="18"/>
      <c r="T18" s="14"/>
      <c r="U18" s="14" t="s">
        <v>96</v>
      </c>
      <c r="V18" s="14"/>
      <c r="W18" s="14"/>
      <c r="X18" s="14" t="s">
        <v>97</v>
      </c>
    </row>
    <row r="19" spans="1:24" s="21" customFormat="1" ht="31.5" x14ac:dyDescent="0.15">
      <c r="A19" s="14" t="s">
        <v>412</v>
      </c>
      <c r="B19" s="14" t="s">
        <v>451</v>
      </c>
      <c r="C19" s="14" t="s">
        <v>410</v>
      </c>
      <c r="D19" s="14" t="s">
        <v>411</v>
      </c>
      <c r="E19" s="14" t="s">
        <v>100</v>
      </c>
      <c r="F19" s="14" t="s">
        <v>101</v>
      </c>
      <c r="G19" s="14" t="s">
        <v>100</v>
      </c>
      <c r="H19" s="15">
        <v>1399</v>
      </c>
      <c r="I19" s="16" t="s">
        <v>102</v>
      </c>
      <c r="J19" s="16"/>
      <c r="K19" s="15">
        <v>34.756810000000002</v>
      </c>
      <c r="L19" s="15">
        <v>135.57553999999999</v>
      </c>
      <c r="M19" s="17" t="s">
        <v>559</v>
      </c>
      <c r="N19" s="16"/>
      <c r="O19" s="16"/>
      <c r="P19" s="16" t="s">
        <v>103</v>
      </c>
      <c r="Q19" s="16" t="s">
        <v>104</v>
      </c>
      <c r="R19" s="18">
        <v>0.41666666666666669</v>
      </c>
      <c r="S19" s="18">
        <v>0.79166666666666663</v>
      </c>
      <c r="T19" s="14"/>
      <c r="U19" s="14" t="s">
        <v>105</v>
      </c>
      <c r="V19" s="14"/>
      <c r="W19" s="14" t="s">
        <v>564</v>
      </c>
      <c r="X19" s="14" t="s">
        <v>520</v>
      </c>
    </row>
    <row r="20" spans="1:24" s="21" customFormat="1" ht="31.5" x14ac:dyDescent="0.15">
      <c r="A20" s="14" t="s">
        <v>412</v>
      </c>
      <c r="B20" s="14" t="s">
        <v>452</v>
      </c>
      <c r="C20" s="14" t="s">
        <v>410</v>
      </c>
      <c r="D20" s="14" t="s">
        <v>411</v>
      </c>
      <c r="E20" s="14" t="s">
        <v>106</v>
      </c>
      <c r="F20" s="14" t="s">
        <v>107</v>
      </c>
      <c r="G20" s="14" t="s">
        <v>106</v>
      </c>
      <c r="H20" s="15">
        <v>3732</v>
      </c>
      <c r="I20" s="16" t="s">
        <v>108</v>
      </c>
      <c r="J20" s="16" t="s">
        <v>109</v>
      </c>
      <c r="K20" s="15">
        <v>34.749360000000003</v>
      </c>
      <c r="L20" s="15">
        <v>135.57602</v>
      </c>
      <c r="M20" s="17" t="s">
        <v>356</v>
      </c>
      <c r="N20" s="16"/>
      <c r="O20" s="16"/>
      <c r="P20" s="16" t="s">
        <v>103</v>
      </c>
      <c r="Q20" s="16" t="s">
        <v>110</v>
      </c>
      <c r="R20" s="18">
        <v>0.20833333333333334</v>
      </c>
      <c r="S20" s="18">
        <v>3.125E-2</v>
      </c>
      <c r="T20" s="14"/>
      <c r="U20" s="14"/>
      <c r="V20" s="14"/>
      <c r="W20" s="14" t="s">
        <v>564</v>
      </c>
      <c r="X20" s="14" t="s">
        <v>520</v>
      </c>
    </row>
    <row r="21" spans="1:24" s="21" customFormat="1" ht="31.5" x14ac:dyDescent="0.15">
      <c r="A21" s="14" t="s">
        <v>412</v>
      </c>
      <c r="B21" s="14" t="s">
        <v>453</v>
      </c>
      <c r="C21" s="14" t="s">
        <v>410</v>
      </c>
      <c r="D21" s="14" t="s">
        <v>411</v>
      </c>
      <c r="E21" s="14" t="s">
        <v>111</v>
      </c>
      <c r="F21" s="14" t="s">
        <v>112</v>
      </c>
      <c r="G21" s="14" t="s">
        <v>111</v>
      </c>
      <c r="H21" s="15">
        <v>3732</v>
      </c>
      <c r="I21" s="16" t="s">
        <v>113</v>
      </c>
      <c r="J21" s="16"/>
      <c r="K21" s="15">
        <v>34.739179999999998</v>
      </c>
      <c r="L21" s="15">
        <v>135.56635</v>
      </c>
      <c r="M21" s="17" t="s">
        <v>617</v>
      </c>
      <c r="N21" s="16"/>
      <c r="O21" s="16"/>
      <c r="P21" s="16" t="s">
        <v>114</v>
      </c>
      <c r="Q21" s="16" t="s">
        <v>110</v>
      </c>
      <c r="R21" s="18">
        <v>0</v>
      </c>
      <c r="S21" s="18">
        <v>0.99930555555555556</v>
      </c>
      <c r="T21" s="14" t="s">
        <v>560</v>
      </c>
      <c r="U21" s="14"/>
      <c r="V21" s="14"/>
      <c r="W21" s="14" t="s">
        <v>564</v>
      </c>
      <c r="X21" s="14" t="s">
        <v>520</v>
      </c>
    </row>
    <row r="22" spans="1:24" s="21" customFormat="1" ht="31.5" x14ac:dyDescent="0.15">
      <c r="A22" s="14" t="s">
        <v>412</v>
      </c>
      <c r="B22" s="14" t="s">
        <v>454</v>
      </c>
      <c r="C22" s="14" t="s">
        <v>410</v>
      </c>
      <c r="D22" s="14" t="s">
        <v>411</v>
      </c>
      <c r="E22" s="14" t="s">
        <v>115</v>
      </c>
      <c r="F22" s="14" t="s">
        <v>116</v>
      </c>
      <c r="G22" s="14" t="s">
        <v>115</v>
      </c>
      <c r="H22" s="15">
        <v>3732</v>
      </c>
      <c r="I22" s="16" t="s">
        <v>117</v>
      </c>
      <c r="J22" s="16"/>
      <c r="K22" s="15">
        <v>34.75085</v>
      </c>
      <c r="L22" s="15">
        <v>135.57796999999999</v>
      </c>
      <c r="M22" s="17" t="s">
        <v>356</v>
      </c>
      <c r="N22" s="16"/>
      <c r="O22" s="16"/>
      <c r="P22" s="16" t="s">
        <v>103</v>
      </c>
      <c r="Q22" s="16" t="s">
        <v>110</v>
      </c>
      <c r="R22" s="18">
        <v>0</v>
      </c>
      <c r="S22" s="18">
        <v>0.99930555555555556</v>
      </c>
      <c r="T22" s="14" t="s">
        <v>560</v>
      </c>
      <c r="U22" s="14"/>
      <c r="V22" s="14"/>
      <c r="W22" s="14" t="s">
        <v>564</v>
      </c>
      <c r="X22" s="14" t="s">
        <v>520</v>
      </c>
    </row>
    <row r="23" spans="1:24" s="21" customFormat="1" ht="31.5" x14ac:dyDescent="0.15">
      <c r="A23" s="14" t="s">
        <v>412</v>
      </c>
      <c r="B23" s="14" t="s">
        <v>455</v>
      </c>
      <c r="C23" s="14" t="s">
        <v>410</v>
      </c>
      <c r="D23" s="14" t="s">
        <v>411</v>
      </c>
      <c r="E23" s="14" t="s">
        <v>118</v>
      </c>
      <c r="F23" s="14" t="s">
        <v>119</v>
      </c>
      <c r="G23" s="14" t="s">
        <v>118</v>
      </c>
      <c r="H23" s="15">
        <v>3732</v>
      </c>
      <c r="I23" s="16" t="s">
        <v>120</v>
      </c>
      <c r="J23" s="16"/>
      <c r="K23" s="15">
        <v>34.750929999999997</v>
      </c>
      <c r="L23" s="15">
        <v>135.57971000000001</v>
      </c>
      <c r="M23" s="17" t="s">
        <v>356</v>
      </c>
      <c r="N23" s="16"/>
      <c r="O23" s="16"/>
      <c r="P23" s="16" t="s">
        <v>103</v>
      </c>
      <c r="Q23" s="16" t="s">
        <v>110</v>
      </c>
      <c r="R23" s="18">
        <v>0</v>
      </c>
      <c r="S23" s="18">
        <v>0.99930555555555556</v>
      </c>
      <c r="T23" s="14" t="s">
        <v>560</v>
      </c>
      <c r="U23" s="14"/>
      <c r="V23" s="14"/>
      <c r="W23" s="14" t="s">
        <v>564</v>
      </c>
      <c r="X23" s="14" t="s">
        <v>520</v>
      </c>
    </row>
    <row r="24" spans="1:24" s="21" customFormat="1" ht="31.5" x14ac:dyDescent="0.15">
      <c r="A24" s="14" t="s">
        <v>412</v>
      </c>
      <c r="B24" s="14" t="s">
        <v>456</v>
      </c>
      <c r="C24" s="14" t="s">
        <v>410</v>
      </c>
      <c r="D24" s="14" t="s">
        <v>411</v>
      </c>
      <c r="E24" s="14" t="s">
        <v>121</v>
      </c>
      <c r="F24" s="14" t="s">
        <v>122</v>
      </c>
      <c r="G24" s="14" t="s">
        <v>121</v>
      </c>
      <c r="H24" s="15">
        <v>3732</v>
      </c>
      <c r="I24" s="16" t="s">
        <v>123</v>
      </c>
      <c r="J24" s="16"/>
      <c r="K24" s="15">
        <v>34.748469999999998</v>
      </c>
      <c r="L24" s="15">
        <v>135.57928000000001</v>
      </c>
      <c r="M24" s="17" t="s">
        <v>356</v>
      </c>
      <c r="N24" s="16"/>
      <c r="O24" s="16"/>
      <c r="P24" s="16" t="s">
        <v>103</v>
      </c>
      <c r="Q24" s="16" t="s">
        <v>110</v>
      </c>
      <c r="R24" s="18">
        <v>0</v>
      </c>
      <c r="S24" s="18">
        <v>0.99930555555555556</v>
      </c>
      <c r="T24" s="14" t="s">
        <v>560</v>
      </c>
      <c r="U24" s="14"/>
      <c r="V24" s="14"/>
      <c r="W24" s="14" t="s">
        <v>564</v>
      </c>
      <c r="X24" s="14" t="s">
        <v>520</v>
      </c>
    </row>
    <row r="25" spans="1:24" s="21" customFormat="1" ht="31.5" x14ac:dyDescent="0.15">
      <c r="A25" s="14" t="s">
        <v>412</v>
      </c>
      <c r="B25" s="14" t="s">
        <v>457</v>
      </c>
      <c r="C25" s="14" t="s">
        <v>410</v>
      </c>
      <c r="D25" s="14" t="s">
        <v>411</v>
      </c>
      <c r="E25" s="14" t="s">
        <v>124</v>
      </c>
      <c r="F25" s="14" t="s">
        <v>125</v>
      </c>
      <c r="G25" s="14" t="s">
        <v>124</v>
      </c>
      <c r="H25" s="15">
        <v>3732</v>
      </c>
      <c r="I25" s="16" t="s">
        <v>126</v>
      </c>
      <c r="J25" s="16"/>
      <c r="K25" s="15">
        <v>34.74794</v>
      </c>
      <c r="L25" s="15">
        <v>135.57596000000001</v>
      </c>
      <c r="M25" s="17" t="s">
        <v>356</v>
      </c>
      <c r="N25" s="16"/>
      <c r="O25" s="16"/>
      <c r="P25" s="16" t="s">
        <v>103</v>
      </c>
      <c r="Q25" s="16" t="s">
        <v>110</v>
      </c>
      <c r="R25" s="18">
        <v>0</v>
      </c>
      <c r="S25" s="18">
        <v>0.99930555555555556</v>
      </c>
      <c r="T25" s="14" t="s">
        <v>560</v>
      </c>
      <c r="U25" s="14"/>
      <c r="V25" s="14"/>
      <c r="W25" s="14" t="s">
        <v>564</v>
      </c>
      <c r="X25" s="14" t="s">
        <v>520</v>
      </c>
    </row>
    <row r="26" spans="1:24" s="21" customFormat="1" ht="31.5" x14ac:dyDescent="0.15">
      <c r="A26" s="14" t="s">
        <v>412</v>
      </c>
      <c r="B26" s="14" t="s">
        <v>458</v>
      </c>
      <c r="C26" s="14" t="s">
        <v>410</v>
      </c>
      <c r="D26" s="14" t="s">
        <v>411</v>
      </c>
      <c r="E26" s="14" t="s">
        <v>127</v>
      </c>
      <c r="F26" s="14" t="s">
        <v>128</v>
      </c>
      <c r="G26" s="14" t="s">
        <v>127</v>
      </c>
      <c r="H26" s="15">
        <v>3732</v>
      </c>
      <c r="I26" s="16" t="s">
        <v>129</v>
      </c>
      <c r="J26" s="16"/>
      <c r="K26" s="15">
        <v>34.734659999999998</v>
      </c>
      <c r="L26" s="15">
        <v>135.56587999999999</v>
      </c>
      <c r="M26" s="17" t="s">
        <v>357</v>
      </c>
      <c r="N26" s="16"/>
      <c r="O26" s="16"/>
      <c r="P26" s="16" t="s">
        <v>114</v>
      </c>
      <c r="Q26" s="16" t="s">
        <v>110</v>
      </c>
      <c r="R26" s="18">
        <v>0</v>
      </c>
      <c r="S26" s="18">
        <v>0.99930555555555556</v>
      </c>
      <c r="T26" s="14" t="s">
        <v>560</v>
      </c>
      <c r="U26" s="14"/>
      <c r="V26" s="14"/>
      <c r="W26" s="14" t="s">
        <v>564</v>
      </c>
      <c r="X26" s="14" t="s">
        <v>520</v>
      </c>
    </row>
    <row r="27" spans="1:24" s="21" customFormat="1" ht="31.5" x14ac:dyDescent="0.15">
      <c r="A27" s="14" t="s">
        <v>412</v>
      </c>
      <c r="B27" s="14" t="s">
        <v>459</v>
      </c>
      <c r="C27" s="14" t="s">
        <v>410</v>
      </c>
      <c r="D27" s="14" t="s">
        <v>411</v>
      </c>
      <c r="E27" s="14" t="s">
        <v>130</v>
      </c>
      <c r="F27" s="14" t="s">
        <v>131</v>
      </c>
      <c r="G27" s="14" t="s">
        <v>130</v>
      </c>
      <c r="H27" s="15">
        <v>3732</v>
      </c>
      <c r="I27" s="16" t="s">
        <v>132</v>
      </c>
      <c r="J27" s="16"/>
      <c r="K27" s="15">
        <v>34.731940000000002</v>
      </c>
      <c r="L27" s="15">
        <v>135.56135</v>
      </c>
      <c r="M27" s="17" t="s">
        <v>357</v>
      </c>
      <c r="N27" s="16"/>
      <c r="O27" s="16"/>
      <c r="P27" s="16" t="s">
        <v>114</v>
      </c>
      <c r="Q27" s="16" t="s">
        <v>110</v>
      </c>
      <c r="R27" s="18">
        <v>0</v>
      </c>
      <c r="S27" s="18">
        <v>0.99930555555555556</v>
      </c>
      <c r="T27" s="14" t="s">
        <v>560</v>
      </c>
      <c r="U27" s="14"/>
      <c r="V27" s="14"/>
      <c r="W27" s="14" t="s">
        <v>564</v>
      </c>
      <c r="X27" s="14" t="s">
        <v>520</v>
      </c>
    </row>
    <row r="28" spans="1:24" s="21" customFormat="1" ht="31.5" x14ac:dyDescent="0.15">
      <c r="A28" s="14" t="s">
        <v>412</v>
      </c>
      <c r="B28" s="14" t="s">
        <v>460</v>
      </c>
      <c r="C28" s="14" t="s">
        <v>410</v>
      </c>
      <c r="D28" s="14" t="s">
        <v>411</v>
      </c>
      <c r="E28" s="14" t="s">
        <v>133</v>
      </c>
      <c r="F28" s="14" t="s">
        <v>134</v>
      </c>
      <c r="G28" s="14" t="s">
        <v>133</v>
      </c>
      <c r="H28" s="15">
        <v>3732</v>
      </c>
      <c r="I28" s="16" t="s">
        <v>135</v>
      </c>
      <c r="J28" s="16"/>
      <c r="K28" s="15">
        <v>34.73227</v>
      </c>
      <c r="L28" s="15">
        <v>135.55506</v>
      </c>
      <c r="M28" s="17" t="s">
        <v>358</v>
      </c>
      <c r="N28" s="16"/>
      <c r="O28" s="16"/>
      <c r="P28" s="16" t="s">
        <v>114</v>
      </c>
      <c r="Q28" s="16" t="s">
        <v>110</v>
      </c>
      <c r="R28" s="18">
        <v>0</v>
      </c>
      <c r="S28" s="18">
        <v>0.99930555555555556</v>
      </c>
      <c r="T28" s="14" t="s">
        <v>560</v>
      </c>
      <c r="U28" s="14"/>
      <c r="V28" s="14"/>
      <c r="W28" s="14" t="s">
        <v>564</v>
      </c>
      <c r="X28" s="14" t="s">
        <v>520</v>
      </c>
    </row>
    <row r="29" spans="1:24" s="21" customFormat="1" ht="31.5" x14ac:dyDescent="0.15">
      <c r="A29" s="14" t="s">
        <v>412</v>
      </c>
      <c r="B29" s="14" t="s">
        <v>461</v>
      </c>
      <c r="C29" s="14" t="s">
        <v>410</v>
      </c>
      <c r="D29" s="14" t="s">
        <v>411</v>
      </c>
      <c r="E29" s="14" t="s">
        <v>136</v>
      </c>
      <c r="F29" s="14" t="s">
        <v>137</v>
      </c>
      <c r="G29" s="14" t="s">
        <v>136</v>
      </c>
      <c r="H29" s="15">
        <v>3732</v>
      </c>
      <c r="I29" s="16" t="s">
        <v>138</v>
      </c>
      <c r="J29" s="16"/>
      <c r="K29" s="15">
        <v>34.720329999999997</v>
      </c>
      <c r="L29" s="15">
        <v>135.53364999999999</v>
      </c>
      <c r="M29" s="17" t="s">
        <v>359</v>
      </c>
      <c r="N29" s="16"/>
      <c r="O29" s="16"/>
      <c r="P29" s="16" t="s">
        <v>114</v>
      </c>
      <c r="Q29" s="16" t="s">
        <v>110</v>
      </c>
      <c r="R29" s="18">
        <v>0</v>
      </c>
      <c r="S29" s="18">
        <v>0.99930555555555556</v>
      </c>
      <c r="T29" s="14" t="s">
        <v>560</v>
      </c>
      <c r="U29" s="14"/>
      <c r="V29" s="14"/>
      <c r="W29" s="14" t="s">
        <v>564</v>
      </c>
      <c r="X29" s="14" t="s">
        <v>520</v>
      </c>
    </row>
    <row r="30" spans="1:24" s="21" customFormat="1" ht="31.5" x14ac:dyDescent="0.15">
      <c r="A30" s="14" t="s">
        <v>412</v>
      </c>
      <c r="B30" s="14" t="s">
        <v>462</v>
      </c>
      <c r="C30" s="14" t="s">
        <v>410</v>
      </c>
      <c r="D30" s="14" t="s">
        <v>411</v>
      </c>
      <c r="E30" s="14" t="s">
        <v>139</v>
      </c>
      <c r="F30" s="14" t="s">
        <v>140</v>
      </c>
      <c r="G30" s="14" t="s">
        <v>139</v>
      </c>
      <c r="H30" s="15">
        <v>3732</v>
      </c>
      <c r="I30" s="16" t="s">
        <v>141</v>
      </c>
      <c r="J30" s="16"/>
      <c r="K30" s="15">
        <v>34.73395</v>
      </c>
      <c r="L30" s="15">
        <v>135.56313</v>
      </c>
      <c r="M30" s="17" t="s">
        <v>357</v>
      </c>
      <c r="N30" s="16"/>
      <c r="O30" s="16"/>
      <c r="P30" s="16" t="s">
        <v>114</v>
      </c>
      <c r="Q30" s="16" t="s">
        <v>110</v>
      </c>
      <c r="R30" s="18">
        <v>0</v>
      </c>
      <c r="S30" s="18">
        <v>0.99930555555555556</v>
      </c>
      <c r="T30" s="14" t="s">
        <v>560</v>
      </c>
      <c r="U30" s="14"/>
      <c r="V30" s="14"/>
      <c r="W30" s="14" t="s">
        <v>564</v>
      </c>
      <c r="X30" s="14" t="s">
        <v>520</v>
      </c>
    </row>
    <row r="31" spans="1:24" s="21" customFormat="1" ht="31.5" x14ac:dyDescent="0.15">
      <c r="A31" s="14" t="s">
        <v>412</v>
      </c>
      <c r="B31" s="14" t="s">
        <v>463</v>
      </c>
      <c r="C31" s="14" t="s">
        <v>410</v>
      </c>
      <c r="D31" s="14" t="s">
        <v>411</v>
      </c>
      <c r="E31" s="14" t="s">
        <v>142</v>
      </c>
      <c r="F31" s="14" t="s">
        <v>143</v>
      </c>
      <c r="G31" s="14" t="s">
        <v>142</v>
      </c>
      <c r="H31" s="15">
        <v>3732</v>
      </c>
      <c r="I31" s="16" t="s">
        <v>144</v>
      </c>
      <c r="J31" s="16"/>
      <c r="K31" s="15">
        <v>34.739530000000002</v>
      </c>
      <c r="L31" s="15">
        <v>135.56573</v>
      </c>
      <c r="M31" s="17" t="s">
        <v>360</v>
      </c>
      <c r="N31" s="16"/>
      <c r="O31" s="16"/>
      <c r="P31" s="16" t="s">
        <v>114</v>
      </c>
      <c r="Q31" s="16" t="s">
        <v>110</v>
      </c>
      <c r="R31" s="18">
        <v>0</v>
      </c>
      <c r="S31" s="18">
        <v>0.99930555555555556</v>
      </c>
      <c r="T31" s="14" t="s">
        <v>560</v>
      </c>
      <c r="U31" s="14"/>
      <c r="V31" s="14"/>
      <c r="W31" s="14" t="s">
        <v>564</v>
      </c>
      <c r="X31" s="14" t="s">
        <v>520</v>
      </c>
    </row>
    <row r="32" spans="1:24" s="21" customFormat="1" x14ac:dyDescent="0.15">
      <c r="A32" s="14" t="s">
        <v>412</v>
      </c>
      <c r="B32" s="14" t="s">
        <v>464</v>
      </c>
      <c r="C32" s="14" t="s">
        <v>410</v>
      </c>
      <c r="D32" s="14" t="s">
        <v>411</v>
      </c>
      <c r="E32" s="14" t="s">
        <v>145</v>
      </c>
      <c r="F32" s="14" t="s">
        <v>146</v>
      </c>
      <c r="G32" s="14" t="s">
        <v>147</v>
      </c>
      <c r="H32" s="15">
        <v>1304</v>
      </c>
      <c r="I32" s="16" t="s">
        <v>148</v>
      </c>
      <c r="J32" s="16"/>
      <c r="K32" s="15">
        <v>34.750185999999999</v>
      </c>
      <c r="L32" s="15">
        <v>135.580569</v>
      </c>
      <c r="M32" s="17" t="s">
        <v>149</v>
      </c>
      <c r="N32" s="16"/>
      <c r="O32" s="16"/>
      <c r="P32" s="16"/>
      <c r="Q32" s="16" t="s">
        <v>150</v>
      </c>
      <c r="R32" s="18">
        <v>0.375</v>
      </c>
      <c r="S32" s="18">
        <v>0.875</v>
      </c>
      <c r="T32" s="14" t="s">
        <v>151</v>
      </c>
      <c r="U32" s="14"/>
      <c r="V32" s="14" t="s">
        <v>152</v>
      </c>
      <c r="W32" s="14" t="s">
        <v>604</v>
      </c>
      <c r="X32" s="14"/>
    </row>
    <row r="33" spans="1:25" s="21" customFormat="1" ht="31.5" x14ac:dyDescent="0.15">
      <c r="A33" s="14" t="s">
        <v>412</v>
      </c>
      <c r="B33" s="14" t="s">
        <v>465</v>
      </c>
      <c r="C33" s="14" t="s">
        <v>410</v>
      </c>
      <c r="D33" s="14" t="s">
        <v>411</v>
      </c>
      <c r="E33" s="14" t="s">
        <v>153</v>
      </c>
      <c r="F33" s="14" t="s">
        <v>154</v>
      </c>
      <c r="G33" s="14" t="s">
        <v>155</v>
      </c>
      <c r="H33" s="15">
        <v>1511</v>
      </c>
      <c r="I33" s="16" t="s">
        <v>156</v>
      </c>
      <c r="J33" s="16"/>
      <c r="K33" s="15">
        <v>34.736182999999997</v>
      </c>
      <c r="L33" s="15">
        <v>135.567781</v>
      </c>
      <c r="M33" s="17" t="s">
        <v>157</v>
      </c>
      <c r="N33" s="16"/>
      <c r="O33" s="16" t="s">
        <v>554</v>
      </c>
      <c r="P33" s="16" t="s">
        <v>555</v>
      </c>
      <c r="Q33" s="16" t="s">
        <v>614</v>
      </c>
      <c r="R33" s="18">
        <v>0.375</v>
      </c>
      <c r="S33" s="18">
        <v>0.875</v>
      </c>
      <c r="T33" s="14" t="s">
        <v>158</v>
      </c>
      <c r="U33" s="14" t="s">
        <v>565</v>
      </c>
      <c r="V33" s="14" t="s">
        <v>566</v>
      </c>
      <c r="W33" s="14" t="s">
        <v>159</v>
      </c>
      <c r="X33" s="14"/>
      <c r="Y33" s="21" t="s">
        <v>520</v>
      </c>
    </row>
    <row r="34" spans="1:25" s="21" customFormat="1" ht="33" x14ac:dyDescent="0.15">
      <c r="A34" s="14" t="s">
        <v>412</v>
      </c>
      <c r="B34" s="14" t="s">
        <v>466</v>
      </c>
      <c r="C34" s="14" t="s">
        <v>410</v>
      </c>
      <c r="D34" s="14" t="s">
        <v>411</v>
      </c>
      <c r="E34" s="14" t="s">
        <v>160</v>
      </c>
      <c r="F34" s="14" t="s">
        <v>161</v>
      </c>
      <c r="G34" s="14" t="s">
        <v>160</v>
      </c>
      <c r="H34" s="15">
        <v>1512</v>
      </c>
      <c r="I34" s="16" t="s">
        <v>162</v>
      </c>
      <c r="J34" s="16"/>
      <c r="K34" s="15">
        <v>34.752051999999999</v>
      </c>
      <c r="L34" s="15">
        <v>135.577752</v>
      </c>
      <c r="M34" s="17" t="s">
        <v>163</v>
      </c>
      <c r="N34" s="16"/>
      <c r="O34" s="16" t="s">
        <v>556</v>
      </c>
      <c r="P34" s="16" t="s">
        <v>557</v>
      </c>
      <c r="Q34" s="16" t="s">
        <v>615</v>
      </c>
      <c r="R34" s="18">
        <v>0.375</v>
      </c>
      <c r="S34" s="18">
        <v>0.875</v>
      </c>
      <c r="T34" s="14" t="s">
        <v>625</v>
      </c>
      <c r="U34" s="14" t="s">
        <v>567</v>
      </c>
      <c r="V34" s="14" t="s">
        <v>568</v>
      </c>
      <c r="W34" s="14" t="s">
        <v>558</v>
      </c>
      <c r="X34" s="14"/>
      <c r="Y34" s="21" t="s">
        <v>520</v>
      </c>
    </row>
    <row r="35" spans="1:25" s="21" customFormat="1" ht="31.5" x14ac:dyDescent="0.15">
      <c r="A35" s="14" t="s">
        <v>412</v>
      </c>
      <c r="B35" s="14" t="s">
        <v>467</v>
      </c>
      <c r="C35" s="14" t="s">
        <v>410</v>
      </c>
      <c r="D35" s="14" t="s">
        <v>411</v>
      </c>
      <c r="E35" s="14" t="s">
        <v>165</v>
      </c>
      <c r="F35" s="14" t="s">
        <v>166</v>
      </c>
      <c r="G35" s="14" t="s">
        <v>165</v>
      </c>
      <c r="H35" s="15" t="s">
        <v>167</v>
      </c>
      <c r="I35" s="16" t="s">
        <v>168</v>
      </c>
      <c r="J35" s="16"/>
      <c r="K35" s="15">
        <v>34.753081999999999</v>
      </c>
      <c r="L35" s="15">
        <v>135.598386</v>
      </c>
      <c r="M35" s="17" t="s">
        <v>169</v>
      </c>
      <c r="N35" s="16"/>
      <c r="O35" s="16"/>
      <c r="P35" s="16"/>
      <c r="Q35" s="16" t="s">
        <v>578</v>
      </c>
      <c r="R35" s="18">
        <v>0.41666666666666669</v>
      </c>
      <c r="S35" s="18">
        <v>0.70833333333333337</v>
      </c>
      <c r="T35" s="14" t="s">
        <v>164</v>
      </c>
      <c r="U35" s="14" t="s">
        <v>569</v>
      </c>
      <c r="V35" s="14" t="s">
        <v>570</v>
      </c>
      <c r="W35" s="14" t="s">
        <v>170</v>
      </c>
      <c r="X35" s="14"/>
      <c r="Y35" s="21" t="s">
        <v>520</v>
      </c>
    </row>
    <row r="36" spans="1:25" s="21" customFormat="1" ht="31.5" x14ac:dyDescent="0.15">
      <c r="A36" s="14" t="s">
        <v>412</v>
      </c>
      <c r="B36" s="14" t="s">
        <v>468</v>
      </c>
      <c r="C36" s="14" t="s">
        <v>410</v>
      </c>
      <c r="D36" s="14" t="s">
        <v>411</v>
      </c>
      <c r="E36" s="14" t="s">
        <v>171</v>
      </c>
      <c r="F36" s="14" t="s">
        <v>172</v>
      </c>
      <c r="G36" s="14" t="s">
        <v>171</v>
      </c>
      <c r="H36" s="15">
        <v>1110</v>
      </c>
      <c r="I36" s="16" t="s">
        <v>173</v>
      </c>
      <c r="J36" s="16"/>
      <c r="K36" s="15">
        <v>34.735401000000003</v>
      </c>
      <c r="L36" s="15">
        <v>135.567824</v>
      </c>
      <c r="M36" s="17" t="s">
        <v>174</v>
      </c>
      <c r="N36" s="16"/>
      <c r="O36" s="16" t="s">
        <v>627</v>
      </c>
      <c r="P36" s="16" t="s">
        <v>628</v>
      </c>
      <c r="Q36" s="16" t="s">
        <v>150</v>
      </c>
      <c r="R36" s="18">
        <v>0.375</v>
      </c>
      <c r="S36" s="18">
        <v>0.875</v>
      </c>
      <c r="T36" s="14" t="s">
        <v>175</v>
      </c>
      <c r="U36" s="14" t="s">
        <v>571</v>
      </c>
      <c r="V36" s="14" t="s">
        <v>568</v>
      </c>
      <c r="W36" s="14" t="s">
        <v>176</v>
      </c>
      <c r="X36" s="14"/>
      <c r="Y36" s="21" t="s">
        <v>520</v>
      </c>
    </row>
    <row r="37" spans="1:25" s="21" customFormat="1" ht="31.5" x14ac:dyDescent="0.15">
      <c r="A37" s="14" t="s">
        <v>412</v>
      </c>
      <c r="B37" s="14" t="s">
        <v>469</v>
      </c>
      <c r="C37" s="14" t="s">
        <v>410</v>
      </c>
      <c r="D37" s="14" t="s">
        <v>411</v>
      </c>
      <c r="E37" s="14" t="s">
        <v>177</v>
      </c>
      <c r="F37" s="14" t="s">
        <v>177</v>
      </c>
      <c r="G37" s="14" t="s">
        <v>177</v>
      </c>
      <c r="H37" s="16">
        <v>2004</v>
      </c>
      <c r="I37" s="16" t="s">
        <v>373</v>
      </c>
      <c r="J37" s="15"/>
      <c r="K37" s="15">
        <v>34.723177</v>
      </c>
      <c r="L37" s="17">
        <v>135.58303699999999</v>
      </c>
      <c r="M37" s="16" t="s">
        <v>178</v>
      </c>
      <c r="N37" s="16"/>
      <c r="O37" s="16"/>
      <c r="P37" s="16"/>
      <c r="Q37" s="18" t="s">
        <v>99</v>
      </c>
      <c r="R37" s="18">
        <v>0.375</v>
      </c>
      <c r="S37" s="14" t="s">
        <v>600</v>
      </c>
      <c r="T37" s="14" t="s">
        <v>179</v>
      </c>
      <c r="U37" s="14" t="s">
        <v>601</v>
      </c>
      <c r="V37" s="14"/>
      <c r="W37" s="14" t="s">
        <v>637</v>
      </c>
      <c r="X37" s="14"/>
      <c r="Y37" s="21" t="s">
        <v>520</v>
      </c>
    </row>
    <row r="38" spans="1:25" s="21" customFormat="1" ht="78.75" x14ac:dyDescent="0.15">
      <c r="A38" s="14" t="s">
        <v>412</v>
      </c>
      <c r="B38" s="14" t="s">
        <v>470</v>
      </c>
      <c r="C38" s="14" t="s">
        <v>410</v>
      </c>
      <c r="D38" s="14" t="s">
        <v>411</v>
      </c>
      <c r="E38" s="14" t="s">
        <v>180</v>
      </c>
      <c r="F38" s="14" t="s">
        <v>181</v>
      </c>
      <c r="G38" s="14" t="s">
        <v>182</v>
      </c>
      <c r="H38" s="15" t="s">
        <v>183</v>
      </c>
      <c r="I38" s="16" t="s">
        <v>374</v>
      </c>
      <c r="J38" s="16"/>
      <c r="K38" s="15">
        <v>34.734999999999999</v>
      </c>
      <c r="L38" s="15">
        <v>135.56100000000001</v>
      </c>
      <c r="M38" s="17" t="s">
        <v>184</v>
      </c>
      <c r="N38" s="16"/>
      <c r="O38" s="16"/>
      <c r="P38" s="16"/>
      <c r="Q38" s="16" t="s">
        <v>99</v>
      </c>
      <c r="R38" s="18">
        <v>0.375</v>
      </c>
      <c r="S38" s="18">
        <v>0.72916666666666663</v>
      </c>
      <c r="T38" s="14" t="s">
        <v>640</v>
      </c>
      <c r="U38" s="14" t="s">
        <v>185</v>
      </c>
      <c r="V38" s="14" t="s">
        <v>616</v>
      </c>
      <c r="W38" s="14" t="s">
        <v>186</v>
      </c>
      <c r="X38" s="14"/>
    </row>
    <row r="39" spans="1:25" s="21" customFormat="1" x14ac:dyDescent="0.15">
      <c r="A39" s="14" t="s">
        <v>412</v>
      </c>
      <c r="B39" s="14" t="s">
        <v>471</v>
      </c>
      <c r="C39" s="14" t="s">
        <v>410</v>
      </c>
      <c r="D39" s="14" t="s">
        <v>411</v>
      </c>
      <c r="E39" s="14" t="s">
        <v>187</v>
      </c>
      <c r="F39" s="14" t="s">
        <v>188</v>
      </c>
      <c r="G39" s="14" t="s">
        <v>189</v>
      </c>
      <c r="H39" s="15"/>
      <c r="I39" s="16" t="s">
        <v>375</v>
      </c>
      <c r="J39" s="16"/>
      <c r="K39" s="15">
        <v>34.723813</v>
      </c>
      <c r="L39" s="15">
        <v>135.568183</v>
      </c>
      <c r="M39" s="17" t="s">
        <v>603</v>
      </c>
      <c r="N39" s="16" t="s">
        <v>572</v>
      </c>
      <c r="O39" s="16"/>
      <c r="P39" s="16" t="s">
        <v>95</v>
      </c>
      <c r="Q39" s="16" t="s">
        <v>332</v>
      </c>
      <c r="R39" s="18"/>
      <c r="S39" s="18"/>
      <c r="T39" s="14"/>
      <c r="U39" s="14" t="s">
        <v>190</v>
      </c>
      <c r="V39" s="14"/>
      <c r="W39" s="14"/>
      <c r="X39" s="14"/>
    </row>
    <row r="40" spans="1:25" s="21" customFormat="1" x14ac:dyDescent="0.15">
      <c r="A40" s="14" t="s">
        <v>412</v>
      </c>
      <c r="B40" s="14" t="s">
        <v>472</v>
      </c>
      <c r="C40" s="14" t="s">
        <v>410</v>
      </c>
      <c r="D40" s="14" t="s">
        <v>411</v>
      </c>
      <c r="E40" s="14" t="s">
        <v>191</v>
      </c>
      <c r="F40" s="14" t="s">
        <v>192</v>
      </c>
      <c r="G40" s="14" t="s">
        <v>193</v>
      </c>
      <c r="H40" s="15"/>
      <c r="I40" s="16" t="s">
        <v>376</v>
      </c>
      <c r="J40" s="16"/>
      <c r="K40" s="15">
        <v>34.748280000000001</v>
      </c>
      <c r="L40" s="15">
        <v>135.59116599999999</v>
      </c>
      <c r="M40" s="17" t="s">
        <v>603</v>
      </c>
      <c r="N40" s="16" t="s">
        <v>572</v>
      </c>
      <c r="O40" s="16"/>
      <c r="P40" s="16" t="s">
        <v>95</v>
      </c>
      <c r="Q40" s="16" t="s">
        <v>332</v>
      </c>
      <c r="R40" s="18"/>
      <c r="S40" s="18"/>
      <c r="T40" s="14"/>
      <c r="U40" s="14" t="s">
        <v>190</v>
      </c>
      <c r="V40" s="14"/>
      <c r="W40" s="14"/>
      <c r="X40" s="14"/>
    </row>
    <row r="41" spans="1:25" s="21" customFormat="1" x14ac:dyDescent="0.15">
      <c r="A41" s="14" t="s">
        <v>412</v>
      </c>
      <c r="B41" s="14" t="s">
        <v>473</v>
      </c>
      <c r="C41" s="14" t="s">
        <v>410</v>
      </c>
      <c r="D41" s="14" t="s">
        <v>411</v>
      </c>
      <c r="E41" s="14" t="s">
        <v>194</v>
      </c>
      <c r="F41" s="14" t="s">
        <v>195</v>
      </c>
      <c r="G41" s="14" t="s">
        <v>196</v>
      </c>
      <c r="H41" s="15"/>
      <c r="I41" s="16" t="s">
        <v>377</v>
      </c>
      <c r="J41" s="16"/>
      <c r="K41" s="15">
        <v>34.756233000000002</v>
      </c>
      <c r="L41" s="15">
        <v>135.59853000000001</v>
      </c>
      <c r="M41" s="17" t="s">
        <v>603</v>
      </c>
      <c r="N41" s="16" t="s">
        <v>572</v>
      </c>
      <c r="O41" s="16"/>
      <c r="P41" s="16" t="s">
        <v>95</v>
      </c>
      <c r="Q41" s="16" t="s">
        <v>332</v>
      </c>
      <c r="R41" s="18"/>
      <c r="S41" s="18"/>
      <c r="T41" s="14"/>
      <c r="U41" s="14" t="s">
        <v>190</v>
      </c>
      <c r="V41" s="14"/>
      <c r="W41" s="14"/>
      <c r="X41" s="14"/>
    </row>
    <row r="42" spans="1:25" s="21" customFormat="1" x14ac:dyDescent="0.15">
      <c r="A42" s="14" t="s">
        <v>412</v>
      </c>
      <c r="B42" s="14" t="s">
        <v>474</v>
      </c>
      <c r="C42" s="14" t="s">
        <v>410</v>
      </c>
      <c r="D42" s="14" t="s">
        <v>411</v>
      </c>
      <c r="E42" s="14" t="s">
        <v>197</v>
      </c>
      <c r="F42" s="14" t="s">
        <v>198</v>
      </c>
      <c r="G42" s="14" t="s">
        <v>199</v>
      </c>
      <c r="H42" s="15"/>
      <c r="I42" s="16" t="s">
        <v>378</v>
      </c>
      <c r="J42" s="16"/>
      <c r="K42" s="15">
        <v>34.755887000000001</v>
      </c>
      <c r="L42" s="15">
        <v>135.58403100000001</v>
      </c>
      <c r="M42" s="17" t="s">
        <v>603</v>
      </c>
      <c r="N42" s="16" t="s">
        <v>572</v>
      </c>
      <c r="O42" s="16"/>
      <c r="P42" s="16" t="s">
        <v>95</v>
      </c>
      <c r="Q42" s="16" t="s">
        <v>332</v>
      </c>
      <c r="R42" s="18"/>
      <c r="S42" s="18"/>
      <c r="T42" s="14"/>
      <c r="U42" s="14" t="s">
        <v>190</v>
      </c>
      <c r="V42" s="14"/>
      <c r="W42" s="14"/>
      <c r="X42" s="14"/>
    </row>
    <row r="43" spans="1:25" s="21" customFormat="1" x14ac:dyDescent="0.15">
      <c r="A43" s="14" t="s">
        <v>412</v>
      </c>
      <c r="B43" s="14" t="s">
        <v>475</v>
      </c>
      <c r="C43" s="14" t="s">
        <v>410</v>
      </c>
      <c r="D43" s="14" t="s">
        <v>411</v>
      </c>
      <c r="E43" s="14" t="s">
        <v>200</v>
      </c>
      <c r="F43" s="14" t="s">
        <v>201</v>
      </c>
      <c r="G43" s="14" t="s">
        <v>202</v>
      </c>
      <c r="H43" s="15"/>
      <c r="I43" s="16" t="s">
        <v>379</v>
      </c>
      <c r="J43" s="16"/>
      <c r="K43" s="15">
        <v>34.764394000000003</v>
      </c>
      <c r="L43" s="15">
        <v>135.58997600000001</v>
      </c>
      <c r="M43" s="17" t="s">
        <v>603</v>
      </c>
      <c r="N43" s="16" t="s">
        <v>572</v>
      </c>
      <c r="O43" s="16"/>
      <c r="P43" s="16" t="s">
        <v>95</v>
      </c>
      <c r="Q43" s="16" t="s">
        <v>332</v>
      </c>
      <c r="R43" s="18"/>
      <c r="S43" s="18"/>
      <c r="T43" s="14"/>
      <c r="U43" s="14" t="s">
        <v>190</v>
      </c>
      <c r="V43" s="14"/>
      <c r="W43" s="14"/>
      <c r="X43" s="14"/>
    </row>
    <row r="44" spans="1:25" s="21" customFormat="1" x14ac:dyDescent="0.15">
      <c r="A44" s="14" t="s">
        <v>412</v>
      </c>
      <c r="B44" s="14" t="s">
        <v>476</v>
      </c>
      <c r="C44" s="14" t="s">
        <v>410</v>
      </c>
      <c r="D44" s="14" t="s">
        <v>411</v>
      </c>
      <c r="E44" s="14" t="s">
        <v>203</v>
      </c>
      <c r="F44" s="14" t="s">
        <v>204</v>
      </c>
      <c r="G44" s="14" t="s">
        <v>205</v>
      </c>
      <c r="H44" s="15"/>
      <c r="I44" s="16" t="s">
        <v>380</v>
      </c>
      <c r="J44" s="16"/>
      <c r="K44" s="15">
        <v>34.728096999999998</v>
      </c>
      <c r="L44" s="15">
        <v>135.57664500000001</v>
      </c>
      <c r="M44" s="17" t="s">
        <v>603</v>
      </c>
      <c r="N44" s="16" t="s">
        <v>572</v>
      </c>
      <c r="O44" s="16"/>
      <c r="P44" s="16" t="s">
        <v>95</v>
      </c>
      <c r="Q44" s="16" t="s">
        <v>332</v>
      </c>
      <c r="R44" s="18"/>
      <c r="S44" s="18"/>
      <c r="T44" s="14"/>
      <c r="U44" s="14" t="s">
        <v>190</v>
      </c>
      <c r="V44" s="14"/>
      <c r="W44" s="14"/>
      <c r="X44" s="14"/>
    </row>
    <row r="45" spans="1:25" s="21" customFormat="1" x14ac:dyDescent="0.15">
      <c r="A45" s="14" t="s">
        <v>412</v>
      </c>
      <c r="B45" s="14" t="s">
        <v>477</v>
      </c>
      <c r="C45" s="14" t="s">
        <v>410</v>
      </c>
      <c r="D45" s="14" t="s">
        <v>411</v>
      </c>
      <c r="E45" s="14" t="s">
        <v>206</v>
      </c>
      <c r="F45" s="14" t="s">
        <v>207</v>
      </c>
      <c r="G45" s="14" t="s">
        <v>208</v>
      </c>
      <c r="H45" s="15"/>
      <c r="I45" s="16" t="s">
        <v>381</v>
      </c>
      <c r="J45" s="16"/>
      <c r="K45" s="15">
        <v>34.733426999999999</v>
      </c>
      <c r="L45" s="15">
        <v>135.58669</v>
      </c>
      <c r="M45" s="17" t="s">
        <v>603</v>
      </c>
      <c r="N45" s="16" t="s">
        <v>572</v>
      </c>
      <c r="O45" s="16"/>
      <c r="P45" s="16" t="s">
        <v>95</v>
      </c>
      <c r="Q45" s="16" t="s">
        <v>332</v>
      </c>
      <c r="R45" s="18"/>
      <c r="S45" s="18"/>
      <c r="T45" s="14"/>
      <c r="U45" s="14" t="s">
        <v>190</v>
      </c>
      <c r="V45" s="14"/>
      <c r="W45" s="14"/>
      <c r="X45" s="14"/>
    </row>
    <row r="46" spans="1:25" s="21" customFormat="1" x14ac:dyDescent="0.15">
      <c r="A46" s="14" t="s">
        <v>412</v>
      </c>
      <c r="B46" s="14" t="s">
        <v>478</v>
      </c>
      <c r="C46" s="14" t="s">
        <v>410</v>
      </c>
      <c r="D46" s="14" t="s">
        <v>411</v>
      </c>
      <c r="E46" s="14" t="s">
        <v>209</v>
      </c>
      <c r="F46" s="14" t="s">
        <v>210</v>
      </c>
      <c r="G46" s="14" t="s">
        <v>211</v>
      </c>
      <c r="H46" s="15"/>
      <c r="I46" s="16" t="s">
        <v>382</v>
      </c>
      <c r="J46" s="16"/>
      <c r="K46" s="15">
        <v>34.73115</v>
      </c>
      <c r="L46" s="15">
        <v>135.55673899999999</v>
      </c>
      <c r="M46" s="17" t="s">
        <v>603</v>
      </c>
      <c r="N46" s="16" t="s">
        <v>572</v>
      </c>
      <c r="O46" s="16"/>
      <c r="P46" s="16" t="s">
        <v>95</v>
      </c>
      <c r="Q46" s="16" t="s">
        <v>332</v>
      </c>
      <c r="R46" s="18"/>
      <c r="S46" s="18"/>
      <c r="T46" s="14"/>
      <c r="U46" s="14" t="s">
        <v>190</v>
      </c>
      <c r="V46" s="14"/>
      <c r="W46" s="14"/>
      <c r="X46" s="14"/>
    </row>
    <row r="47" spans="1:25" s="21" customFormat="1" x14ac:dyDescent="0.15">
      <c r="A47" s="14" t="s">
        <v>412</v>
      </c>
      <c r="B47" s="14" t="s">
        <v>479</v>
      </c>
      <c r="C47" s="14" t="s">
        <v>410</v>
      </c>
      <c r="D47" s="14" t="s">
        <v>411</v>
      </c>
      <c r="E47" s="14" t="s">
        <v>212</v>
      </c>
      <c r="F47" s="14" t="s">
        <v>213</v>
      </c>
      <c r="G47" s="14" t="s">
        <v>214</v>
      </c>
      <c r="H47" s="15"/>
      <c r="I47" s="16" t="s">
        <v>383</v>
      </c>
      <c r="J47" s="16"/>
      <c r="K47" s="15">
        <v>34.731352999999999</v>
      </c>
      <c r="L47" s="15">
        <v>135.556623</v>
      </c>
      <c r="M47" s="17" t="s">
        <v>603</v>
      </c>
      <c r="N47" s="16" t="s">
        <v>572</v>
      </c>
      <c r="O47" s="16"/>
      <c r="P47" s="16" t="s">
        <v>95</v>
      </c>
      <c r="Q47" s="16" t="s">
        <v>332</v>
      </c>
      <c r="R47" s="18"/>
      <c r="S47" s="18"/>
      <c r="T47" s="14"/>
      <c r="U47" s="14" t="s">
        <v>190</v>
      </c>
      <c r="V47" s="14"/>
      <c r="W47" s="14"/>
      <c r="X47" s="14"/>
    </row>
    <row r="48" spans="1:25" s="21" customFormat="1" x14ac:dyDescent="0.15">
      <c r="A48" s="14" t="s">
        <v>412</v>
      </c>
      <c r="B48" s="14" t="s">
        <v>480</v>
      </c>
      <c r="C48" s="14" t="s">
        <v>410</v>
      </c>
      <c r="D48" s="14" t="s">
        <v>411</v>
      </c>
      <c r="E48" s="14" t="s">
        <v>215</v>
      </c>
      <c r="F48" s="14" t="s">
        <v>216</v>
      </c>
      <c r="G48" s="14" t="s">
        <v>217</v>
      </c>
      <c r="H48" s="15"/>
      <c r="I48" s="16" t="s">
        <v>384</v>
      </c>
      <c r="J48" s="16"/>
      <c r="K48" s="15">
        <v>34.736398999999999</v>
      </c>
      <c r="L48" s="15">
        <v>135.565247</v>
      </c>
      <c r="M48" s="17" t="s">
        <v>603</v>
      </c>
      <c r="N48" s="16" t="s">
        <v>572</v>
      </c>
      <c r="O48" s="16"/>
      <c r="P48" s="16" t="s">
        <v>95</v>
      </c>
      <c r="Q48" s="16" t="s">
        <v>332</v>
      </c>
      <c r="R48" s="18"/>
      <c r="S48" s="18"/>
      <c r="T48" s="14"/>
      <c r="U48" s="14" t="s">
        <v>190</v>
      </c>
      <c r="V48" s="14"/>
      <c r="W48" s="14"/>
      <c r="X48" s="14" t="s">
        <v>520</v>
      </c>
    </row>
    <row r="49" spans="1:24" s="21" customFormat="1" ht="31.5" x14ac:dyDescent="0.15">
      <c r="A49" s="14" t="s">
        <v>412</v>
      </c>
      <c r="B49" s="14" t="s">
        <v>481</v>
      </c>
      <c r="C49" s="14" t="s">
        <v>410</v>
      </c>
      <c r="D49" s="14" t="s">
        <v>411</v>
      </c>
      <c r="E49" s="14" t="s">
        <v>218</v>
      </c>
      <c r="F49" s="14" t="s">
        <v>219</v>
      </c>
      <c r="G49" s="14" t="s">
        <v>220</v>
      </c>
      <c r="H49" s="15">
        <v>1399</v>
      </c>
      <c r="I49" s="16" t="s">
        <v>221</v>
      </c>
      <c r="J49" s="16"/>
      <c r="K49" s="15">
        <v>34.732958000000004</v>
      </c>
      <c r="L49" s="15">
        <v>135.559</v>
      </c>
      <c r="M49" s="17" t="s">
        <v>553</v>
      </c>
      <c r="N49" s="16"/>
      <c r="O49" s="16" t="s">
        <v>222</v>
      </c>
      <c r="P49" s="16" t="s">
        <v>223</v>
      </c>
      <c r="Q49" s="16" t="s">
        <v>224</v>
      </c>
      <c r="R49" s="18">
        <v>0.375</v>
      </c>
      <c r="S49" s="18">
        <v>0.91666666666666663</v>
      </c>
      <c r="T49" s="14" t="s">
        <v>225</v>
      </c>
      <c r="U49" s="14" t="s">
        <v>226</v>
      </c>
      <c r="V49" s="14" t="s">
        <v>227</v>
      </c>
      <c r="W49" s="14" t="s">
        <v>228</v>
      </c>
      <c r="X49" s="14" t="s">
        <v>520</v>
      </c>
    </row>
    <row r="50" spans="1:24" s="21" customFormat="1" ht="31.5" x14ac:dyDescent="0.15">
      <c r="A50" s="14" t="s">
        <v>412</v>
      </c>
      <c r="B50" s="14" t="s">
        <v>482</v>
      </c>
      <c r="C50" s="14" t="s">
        <v>410</v>
      </c>
      <c r="D50" s="14" t="s">
        <v>411</v>
      </c>
      <c r="E50" s="14" t="s">
        <v>229</v>
      </c>
      <c r="F50" s="14" t="s">
        <v>230</v>
      </c>
      <c r="G50" s="14" t="s">
        <v>229</v>
      </c>
      <c r="H50" s="15" t="s">
        <v>231</v>
      </c>
      <c r="I50" s="16" t="s">
        <v>385</v>
      </c>
      <c r="J50" s="16"/>
      <c r="K50" s="15" t="s">
        <v>232</v>
      </c>
      <c r="L50" s="15" t="s">
        <v>233</v>
      </c>
      <c r="M50" s="17" t="s">
        <v>234</v>
      </c>
      <c r="N50" s="16" t="s">
        <v>235</v>
      </c>
      <c r="O50" s="16" t="s">
        <v>235</v>
      </c>
      <c r="P50" s="16" t="s">
        <v>95</v>
      </c>
      <c r="Q50" s="16" t="s">
        <v>236</v>
      </c>
      <c r="R50" s="18" t="s">
        <v>237</v>
      </c>
      <c r="S50" s="18">
        <v>0.875</v>
      </c>
      <c r="T50" s="14" t="s">
        <v>238</v>
      </c>
      <c r="U50" s="14" t="s">
        <v>239</v>
      </c>
      <c r="V50" s="14" t="s">
        <v>589</v>
      </c>
      <c r="W50" s="14" t="s">
        <v>241</v>
      </c>
      <c r="X50" s="14" t="s">
        <v>520</v>
      </c>
    </row>
    <row r="51" spans="1:24" s="21" customFormat="1" ht="31.5" x14ac:dyDescent="0.15">
      <c r="A51" s="14" t="s">
        <v>412</v>
      </c>
      <c r="B51" s="14" t="s">
        <v>483</v>
      </c>
      <c r="C51" s="14" t="s">
        <v>410</v>
      </c>
      <c r="D51" s="14" t="s">
        <v>411</v>
      </c>
      <c r="E51" s="14" t="s">
        <v>242</v>
      </c>
      <c r="F51" s="14" t="s">
        <v>243</v>
      </c>
      <c r="G51" s="14" t="s">
        <v>242</v>
      </c>
      <c r="H51" s="15" t="s">
        <v>231</v>
      </c>
      <c r="I51" s="16" t="s">
        <v>386</v>
      </c>
      <c r="J51" s="16"/>
      <c r="K51" s="15">
        <v>34.756653999999997</v>
      </c>
      <c r="L51" s="15">
        <v>135.58102099999999</v>
      </c>
      <c r="M51" s="17" t="s">
        <v>244</v>
      </c>
      <c r="N51" s="16" t="s">
        <v>235</v>
      </c>
      <c r="O51" s="16" t="s">
        <v>235</v>
      </c>
      <c r="P51" s="16" t="s">
        <v>95</v>
      </c>
      <c r="Q51" s="16" t="s">
        <v>236</v>
      </c>
      <c r="R51" s="18" t="s">
        <v>237</v>
      </c>
      <c r="S51" s="18">
        <v>0.875</v>
      </c>
      <c r="T51" s="14" t="s">
        <v>245</v>
      </c>
      <c r="U51" s="14" t="s">
        <v>239</v>
      </c>
      <c r="V51" s="14" t="s">
        <v>590</v>
      </c>
      <c r="W51" s="14" t="s">
        <v>246</v>
      </c>
      <c r="X51" s="14" t="s">
        <v>520</v>
      </c>
    </row>
    <row r="52" spans="1:24" s="21" customFormat="1" ht="31.5" x14ac:dyDescent="0.15">
      <c r="A52" s="14" t="s">
        <v>412</v>
      </c>
      <c r="B52" s="14" t="s">
        <v>484</v>
      </c>
      <c r="C52" s="14" t="s">
        <v>410</v>
      </c>
      <c r="D52" s="14" t="s">
        <v>411</v>
      </c>
      <c r="E52" s="14" t="s">
        <v>247</v>
      </c>
      <c r="F52" s="14" t="s">
        <v>248</v>
      </c>
      <c r="G52" s="14" t="s">
        <v>247</v>
      </c>
      <c r="H52" s="15" t="s">
        <v>231</v>
      </c>
      <c r="I52" s="16" t="s">
        <v>387</v>
      </c>
      <c r="J52" s="16"/>
      <c r="K52" s="15">
        <v>34.749504000000002</v>
      </c>
      <c r="L52" s="15">
        <v>135.567004</v>
      </c>
      <c r="M52" s="17" t="s">
        <v>249</v>
      </c>
      <c r="N52" s="16" t="s">
        <v>235</v>
      </c>
      <c r="O52" s="16" t="s">
        <v>235</v>
      </c>
      <c r="P52" s="16" t="s">
        <v>95</v>
      </c>
      <c r="Q52" s="16" t="s">
        <v>236</v>
      </c>
      <c r="R52" s="18" t="s">
        <v>237</v>
      </c>
      <c r="S52" s="18">
        <v>0.875</v>
      </c>
      <c r="T52" s="14" t="s">
        <v>591</v>
      </c>
      <c r="U52" s="14" t="s">
        <v>239</v>
      </c>
      <c r="V52" s="14" t="s">
        <v>592</v>
      </c>
      <c r="W52" s="14" t="s">
        <v>250</v>
      </c>
      <c r="X52" s="14" t="s">
        <v>520</v>
      </c>
    </row>
    <row r="53" spans="1:24" s="21" customFormat="1" ht="31.5" x14ac:dyDescent="0.15">
      <c r="A53" s="14" t="s">
        <v>412</v>
      </c>
      <c r="B53" s="14" t="s">
        <v>485</v>
      </c>
      <c r="C53" s="14" t="s">
        <v>410</v>
      </c>
      <c r="D53" s="14" t="s">
        <v>411</v>
      </c>
      <c r="E53" s="14" t="s">
        <v>251</v>
      </c>
      <c r="F53" s="14" t="s">
        <v>252</v>
      </c>
      <c r="G53" s="14" t="s">
        <v>251</v>
      </c>
      <c r="H53" s="15" t="s">
        <v>231</v>
      </c>
      <c r="I53" s="16" t="s">
        <v>388</v>
      </c>
      <c r="J53" s="16"/>
      <c r="K53" s="15">
        <v>34.721995999999997</v>
      </c>
      <c r="L53" s="15">
        <v>135.576247</v>
      </c>
      <c r="M53" s="17" t="s">
        <v>253</v>
      </c>
      <c r="N53" s="16" t="s">
        <v>235</v>
      </c>
      <c r="O53" s="16" t="s">
        <v>235</v>
      </c>
      <c r="P53" s="16" t="s">
        <v>95</v>
      </c>
      <c r="Q53" s="16" t="s">
        <v>236</v>
      </c>
      <c r="R53" s="18" t="s">
        <v>237</v>
      </c>
      <c r="S53" s="18">
        <v>0.875</v>
      </c>
      <c r="T53" s="14" t="s">
        <v>245</v>
      </c>
      <c r="U53" s="14" t="s">
        <v>239</v>
      </c>
      <c r="V53" s="14" t="s">
        <v>593</v>
      </c>
      <c r="W53" s="14" t="s">
        <v>254</v>
      </c>
      <c r="X53" s="14" t="s">
        <v>520</v>
      </c>
    </row>
    <row r="54" spans="1:24" s="21" customFormat="1" ht="31.5" x14ac:dyDescent="0.15">
      <c r="A54" s="14" t="s">
        <v>412</v>
      </c>
      <c r="B54" s="14" t="s">
        <v>486</v>
      </c>
      <c r="C54" s="14" t="s">
        <v>410</v>
      </c>
      <c r="D54" s="14" t="s">
        <v>411</v>
      </c>
      <c r="E54" s="14" t="s">
        <v>255</v>
      </c>
      <c r="F54" s="14" t="s">
        <v>256</v>
      </c>
      <c r="G54" s="14" t="s">
        <v>255</v>
      </c>
      <c r="H54" s="15" t="s">
        <v>231</v>
      </c>
      <c r="I54" s="16" t="s">
        <v>389</v>
      </c>
      <c r="J54" s="16"/>
      <c r="K54" s="15">
        <v>34.756494000000004</v>
      </c>
      <c r="L54" s="15">
        <v>135.594469</v>
      </c>
      <c r="M54" s="17" t="s">
        <v>257</v>
      </c>
      <c r="N54" s="16" t="s">
        <v>235</v>
      </c>
      <c r="O54" s="16" t="s">
        <v>235</v>
      </c>
      <c r="P54" s="16" t="s">
        <v>95</v>
      </c>
      <c r="Q54" s="16" t="s">
        <v>236</v>
      </c>
      <c r="R54" s="18" t="s">
        <v>237</v>
      </c>
      <c r="S54" s="18">
        <v>0.875</v>
      </c>
      <c r="T54" s="14" t="s">
        <v>245</v>
      </c>
      <c r="U54" s="14" t="s">
        <v>239</v>
      </c>
      <c r="V54" s="14" t="s">
        <v>594</v>
      </c>
      <c r="W54" s="14" t="s">
        <v>258</v>
      </c>
      <c r="X54" s="14" t="s">
        <v>520</v>
      </c>
    </row>
    <row r="55" spans="1:24" s="21" customFormat="1" ht="31.5" x14ac:dyDescent="0.15">
      <c r="A55" s="14" t="s">
        <v>412</v>
      </c>
      <c r="B55" s="14" t="s">
        <v>487</v>
      </c>
      <c r="C55" s="14" t="s">
        <v>410</v>
      </c>
      <c r="D55" s="14" t="s">
        <v>411</v>
      </c>
      <c r="E55" s="14" t="s">
        <v>259</v>
      </c>
      <c r="F55" s="14" t="s">
        <v>260</v>
      </c>
      <c r="G55" s="14" t="s">
        <v>259</v>
      </c>
      <c r="H55" s="15" t="s">
        <v>231</v>
      </c>
      <c r="I55" s="16" t="s">
        <v>390</v>
      </c>
      <c r="J55" s="16"/>
      <c r="K55" s="15">
        <v>34.751820000000002</v>
      </c>
      <c r="L55" s="15">
        <v>135.58946399999999</v>
      </c>
      <c r="M55" s="17" t="s">
        <v>261</v>
      </c>
      <c r="N55" s="16" t="s">
        <v>235</v>
      </c>
      <c r="O55" s="16" t="s">
        <v>235</v>
      </c>
      <c r="P55" s="16" t="s">
        <v>95</v>
      </c>
      <c r="Q55" s="16" t="s">
        <v>236</v>
      </c>
      <c r="R55" s="18" t="s">
        <v>237</v>
      </c>
      <c r="S55" s="18">
        <v>0.875</v>
      </c>
      <c r="T55" s="14" t="s">
        <v>245</v>
      </c>
      <c r="U55" s="14" t="s">
        <v>239</v>
      </c>
      <c r="V55" s="14" t="s">
        <v>595</v>
      </c>
      <c r="W55" s="14" t="s">
        <v>262</v>
      </c>
      <c r="X55" s="14" t="s">
        <v>520</v>
      </c>
    </row>
    <row r="56" spans="1:24" s="21" customFormat="1" ht="31.5" x14ac:dyDescent="0.15">
      <c r="A56" s="14" t="s">
        <v>412</v>
      </c>
      <c r="B56" s="14" t="s">
        <v>488</v>
      </c>
      <c r="C56" s="14" t="s">
        <v>410</v>
      </c>
      <c r="D56" s="14" t="s">
        <v>411</v>
      </c>
      <c r="E56" s="14" t="s">
        <v>263</v>
      </c>
      <c r="F56" s="14" t="s">
        <v>264</v>
      </c>
      <c r="G56" s="14" t="s">
        <v>263</v>
      </c>
      <c r="H56" s="15" t="s">
        <v>231</v>
      </c>
      <c r="I56" s="16" t="s">
        <v>391</v>
      </c>
      <c r="J56" s="16"/>
      <c r="K56" s="15">
        <v>34.749380000000002</v>
      </c>
      <c r="L56" s="15">
        <v>135.59500299999999</v>
      </c>
      <c r="M56" s="17" t="s">
        <v>265</v>
      </c>
      <c r="N56" s="16" t="s">
        <v>235</v>
      </c>
      <c r="O56" s="16" t="s">
        <v>235</v>
      </c>
      <c r="P56" s="16" t="s">
        <v>95</v>
      </c>
      <c r="Q56" s="16" t="s">
        <v>236</v>
      </c>
      <c r="R56" s="18" t="s">
        <v>237</v>
      </c>
      <c r="S56" s="18">
        <v>0.875</v>
      </c>
      <c r="T56" s="14" t="s">
        <v>245</v>
      </c>
      <c r="U56" s="14" t="s">
        <v>239</v>
      </c>
      <c r="V56" s="14" t="s">
        <v>590</v>
      </c>
      <c r="W56" s="14" t="s">
        <v>266</v>
      </c>
      <c r="X56" s="14" t="s">
        <v>520</v>
      </c>
    </row>
    <row r="57" spans="1:24" s="21" customFormat="1" ht="31.5" x14ac:dyDescent="0.15">
      <c r="A57" s="14" t="s">
        <v>412</v>
      </c>
      <c r="B57" s="14" t="s">
        <v>489</v>
      </c>
      <c r="C57" s="14" t="s">
        <v>410</v>
      </c>
      <c r="D57" s="14" t="s">
        <v>411</v>
      </c>
      <c r="E57" s="14" t="s">
        <v>267</v>
      </c>
      <c r="F57" s="14" t="s">
        <v>268</v>
      </c>
      <c r="G57" s="14" t="s">
        <v>267</v>
      </c>
      <c r="H57" s="15" t="s">
        <v>231</v>
      </c>
      <c r="I57" s="16" t="s">
        <v>392</v>
      </c>
      <c r="J57" s="16"/>
      <c r="K57" s="15">
        <v>34.747008000000001</v>
      </c>
      <c r="L57" s="15">
        <v>135.57710700000001</v>
      </c>
      <c r="M57" s="17" t="s">
        <v>269</v>
      </c>
      <c r="N57" s="16" t="s">
        <v>235</v>
      </c>
      <c r="O57" s="16" t="s">
        <v>235</v>
      </c>
      <c r="P57" s="16" t="s">
        <v>95</v>
      </c>
      <c r="Q57" s="16" t="s">
        <v>236</v>
      </c>
      <c r="R57" s="18" t="s">
        <v>237</v>
      </c>
      <c r="S57" s="18">
        <v>0.875</v>
      </c>
      <c r="T57" s="14" t="s">
        <v>245</v>
      </c>
      <c r="U57" s="14" t="s">
        <v>239</v>
      </c>
      <c r="V57" s="14" t="s">
        <v>590</v>
      </c>
      <c r="W57" s="14" t="s">
        <v>270</v>
      </c>
      <c r="X57" s="14" t="s">
        <v>520</v>
      </c>
    </row>
    <row r="58" spans="1:24" s="21" customFormat="1" ht="31.5" x14ac:dyDescent="0.15">
      <c r="A58" s="14" t="s">
        <v>412</v>
      </c>
      <c r="B58" s="14" t="s">
        <v>490</v>
      </c>
      <c r="C58" s="14" t="s">
        <v>410</v>
      </c>
      <c r="D58" s="14" t="s">
        <v>411</v>
      </c>
      <c r="E58" s="14" t="s">
        <v>271</v>
      </c>
      <c r="F58" s="14" t="s">
        <v>272</v>
      </c>
      <c r="G58" s="14" t="s">
        <v>271</v>
      </c>
      <c r="H58" s="15" t="s">
        <v>231</v>
      </c>
      <c r="I58" s="16" t="s">
        <v>393</v>
      </c>
      <c r="J58" s="16"/>
      <c r="K58" s="15">
        <v>34.761223999999999</v>
      </c>
      <c r="L58" s="15">
        <v>135.58803700000001</v>
      </c>
      <c r="M58" s="17" t="s">
        <v>273</v>
      </c>
      <c r="N58" s="16" t="s">
        <v>235</v>
      </c>
      <c r="O58" s="16" t="s">
        <v>235</v>
      </c>
      <c r="P58" s="16" t="s">
        <v>95</v>
      </c>
      <c r="Q58" s="16" t="s">
        <v>236</v>
      </c>
      <c r="R58" s="18" t="s">
        <v>237</v>
      </c>
      <c r="S58" s="18">
        <v>0.875</v>
      </c>
      <c r="T58" s="14" t="s">
        <v>274</v>
      </c>
      <c r="U58" s="14" t="s">
        <v>239</v>
      </c>
      <c r="V58" s="14" t="s">
        <v>590</v>
      </c>
      <c r="W58" s="14" t="s">
        <v>275</v>
      </c>
      <c r="X58" s="14" t="s">
        <v>520</v>
      </c>
    </row>
    <row r="59" spans="1:24" s="21" customFormat="1" ht="31.5" x14ac:dyDescent="0.15">
      <c r="A59" s="14" t="s">
        <v>412</v>
      </c>
      <c r="B59" s="14" t="s">
        <v>491</v>
      </c>
      <c r="C59" s="14" t="s">
        <v>410</v>
      </c>
      <c r="D59" s="14" t="s">
        <v>411</v>
      </c>
      <c r="E59" s="14" t="s">
        <v>276</v>
      </c>
      <c r="F59" s="14" t="s">
        <v>277</v>
      </c>
      <c r="G59" s="14" t="s">
        <v>276</v>
      </c>
      <c r="H59" s="15" t="s">
        <v>231</v>
      </c>
      <c r="I59" s="16" t="s">
        <v>394</v>
      </c>
      <c r="J59" s="16"/>
      <c r="K59" s="15">
        <v>34.750644000000001</v>
      </c>
      <c r="L59" s="15">
        <v>135.599436</v>
      </c>
      <c r="M59" s="17" t="s">
        <v>278</v>
      </c>
      <c r="N59" s="16" t="s">
        <v>235</v>
      </c>
      <c r="O59" s="16" t="s">
        <v>235</v>
      </c>
      <c r="P59" s="16" t="s">
        <v>95</v>
      </c>
      <c r="Q59" s="16" t="s">
        <v>236</v>
      </c>
      <c r="R59" s="18" t="s">
        <v>237</v>
      </c>
      <c r="S59" s="18">
        <v>0.875</v>
      </c>
      <c r="T59" s="14" t="s">
        <v>238</v>
      </c>
      <c r="U59" s="14" t="s">
        <v>239</v>
      </c>
      <c r="V59" s="14" t="s">
        <v>595</v>
      </c>
      <c r="W59" s="14" t="s">
        <v>279</v>
      </c>
      <c r="X59" s="14" t="s">
        <v>520</v>
      </c>
    </row>
    <row r="60" spans="1:24" s="21" customFormat="1" ht="31.5" x14ac:dyDescent="0.15">
      <c r="A60" s="14" t="s">
        <v>412</v>
      </c>
      <c r="B60" s="14" t="s">
        <v>492</v>
      </c>
      <c r="C60" s="14" t="s">
        <v>410</v>
      </c>
      <c r="D60" s="14" t="s">
        <v>411</v>
      </c>
      <c r="E60" s="14" t="s">
        <v>282</v>
      </c>
      <c r="F60" s="14" t="s">
        <v>283</v>
      </c>
      <c r="G60" s="14" t="s">
        <v>282</v>
      </c>
      <c r="H60" s="15" t="s">
        <v>231</v>
      </c>
      <c r="I60" s="16" t="s">
        <v>395</v>
      </c>
      <c r="J60" s="16"/>
      <c r="K60" s="15">
        <v>34.723734999999998</v>
      </c>
      <c r="L60" s="15">
        <v>135.570064</v>
      </c>
      <c r="M60" s="17" t="s">
        <v>284</v>
      </c>
      <c r="N60" s="16" t="s">
        <v>235</v>
      </c>
      <c r="O60" s="16" t="s">
        <v>235</v>
      </c>
      <c r="P60" s="16" t="s">
        <v>95</v>
      </c>
      <c r="Q60" s="16" t="s">
        <v>236</v>
      </c>
      <c r="R60" s="18" t="s">
        <v>237</v>
      </c>
      <c r="S60" s="18">
        <v>0.875</v>
      </c>
      <c r="T60" s="14" t="s">
        <v>238</v>
      </c>
      <c r="U60" s="14" t="s">
        <v>239</v>
      </c>
      <c r="V60" s="14" t="s">
        <v>595</v>
      </c>
      <c r="W60" s="14" t="s">
        <v>285</v>
      </c>
      <c r="X60" s="14" t="s">
        <v>520</v>
      </c>
    </row>
    <row r="61" spans="1:24" s="21" customFormat="1" ht="31.5" x14ac:dyDescent="0.15">
      <c r="A61" s="14" t="s">
        <v>412</v>
      </c>
      <c r="B61" s="14" t="s">
        <v>493</v>
      </c>
      <c r="C61" s="14" t="s">
        <v>410</v>
      </c>
      <c r="D61" s="14" t="s">
        <v>411</v>
      </c>
      <c r="E61" s="14" t="s">
        <v>286</v>
      </c>
      <c r="F61" s="14" t="s">
        <v>287</v>
      </c>
      <c r="G61" s="14" t="s">
        <v>286</v>
      </c>
      <c r="H61" s="15">
        <v>3213</v>
      </c>
      <c r="I61" s="16" t="s">
        <v>396</v>
      </c>
      <c r="J61" s="16"/>
      <c r="K61" s="15">
        <v>34.737772999999997</v>
      </c>
      <c r="L61" s="15">
        <v>135.56057200000001</v>
      </c>
      <c r="M61" s="17" t="s">
        <v>288</v>
      </c>
      <c r="N61" s="16" t="s">
        <v>235</v>
      </c>
      <c r="O61" s="16" t="s">
        <v>235</v>
      </c>
      <c r="P61" s="16" t="s">
        <v>95</v>
      </c>
      <c r="Q61" s="16" t="s">
        <v>236</v>
      </c>
      <c r="R61" s="18" t="s">
        <v>237</v>
      </c>
      <c r="S61" s="18">
        <v>0.875</v>
      </c>
      <c r="T61" s="14" t="s">
        <v>238</v>
      </c>
      <c r="U61" s="14" t="s">
        <v>239</v>
      </c>
      <c r="V61" s="14" t="s">
        <v>590</v>
      </c>
      <c r="W61" s="14" t="s">
        <v>289</v>
      </c>
      <c r="X61" s="14" t="s">
        <v>520</v>
      </c>
    </row>
    <row r="62" spans="1:24" s="21" customFormat="1" ht="31.5" x14ac:dyDescent="0.15">
      <c r="A62" s="14" t="s">
        <v>412</v>
      </c>
      <c r="B62" s="14" t="s">
        <v>494</v>
      </c>
      <c r="C62" s="14" t="s">
        <v>410</v>
      </c>
      <c r="D62" s="14" t="s">
        <v>411</v>
      </c>
      <c r="E62" s="14" t="s">
        <v>290</v>
      </c>
      <c r="F62" s="14" t="s">
        <v>291</v>
      </c>
      <c r="G62" s="14" t="s">
        <v>290</v>
      </c>
      <c r="H62" s="15">
        <v>3213</v>
      </c>
      <c r="I62" s="16" t="s">
        <v>397</v>
      </c>
      <c r="J62" s="16"/>
      <c r="K62" s="15">
        <v>34.756124999999997</v>
      </c>
      <c r="L62" s="15">
        <v>135.586072</v>
      </c>
      <c r="M62" s="17" t="s">
        <v>292</v>
      </c>
      <c r="N62" s="16" t="s">
        <v>235</v>
      </c>
      <c r="O62" s="16" t="s">
        <v>235</v>
      </c>
      <c r="P62" s="16" t="s">
        <v>95</v>
      </c>
      <c r="Q62" s="16" t="s">
        <v>236</v>
      </c>
      <c r="R62" s="18" t="s">
        <v>237</v>
      </c>
      <c r="S62" s="18">
        <v>0.875</v>
      </c>
      <c r="T62" s="14" t="s">
        <v>238</v>
      </c>
      <c r="U62" s="14" t="s">
        <v>239</v>
      </c>
      <c r="V62" s="14" t="s">
        <v>590</v>
      </c>
      <c r="W62" s="14" t="s">
        <v>293</v>
      </c>
      <c r="X62" s="14" t="s">
        <v>520</v>
      </c>
    </row>
    <row r="63" spans="1:24" s="21" customFormat="1" ht="31.5" x14ac:dyDescent="0.15">
      <c r="A63" s="14" t="s">
        <v>412</v>
      </c>
      <c r="B63" s="14" t="s">
        <v>495</v>
      </c>
      <c r="C63" s="14" t="s">
        <v>410</v>
      </c>
      <c r="D63" s="14" t="s">
        <v>411</v>
      </c>
      <c r="E63" s="14" t="s">
        <v>294</v>
      </c>
      <c r="F63" s="14" t="s">
        <v>295</v>
      </c>
      <c r="G63" s="14" t="s">
        <v>294</v>
      </c>
      <c r="H63" s="15">
        <v>3213</v>
      </c>
      <c r="I63" s="16" t="s">
        <v>398</v>
      </c>
      <c r="J63" s="16"/>
      <c r="K63" s="15">
        <v>34.746070000000003</v>
      </c>
      <c r="L63" s="15">
        <v>135.571789</v>
      </c>
      <c r="M63" s="17" t="s">
        <v>296</v>
      </c>
      <c r="N63" s="16" t="s">
        <v>235</v>
      </c>
      <c r="O63" s="16" t="s">
        <v>235</v>
      </c>
      <c r="P63" s="16" t="s">
        <v>95</v>
      </c>
      <c r="Q63" s="16" t="s">
        <v>236</v>
      </c>
      <c r="R63" s="18" t="s">
        <v>237</v>
      </c>
      <c r="S63" s="18">
        <v>0.875</v>
      </c>
      <c r="T63" s="14" t="s">
        <v>238</v>
      </c>
      <c r="U63" s="14" t="s">
        <v>239</v>
      </c>
      <c r="V63" s="14" t="s">
        <v>590</v>
      </c>
      <c r="W63" s="14" t="s">
        <v>297</v>
      </c>
      <c r="X63" s="14" t="s">
        <v>520</v>
      </c>
    </row>
    <row r="64" spans="1:24" s="21" customFormat="1" ht="31.5" x14ac:dyDescent="0.15">
      <c r="A64" s="14" t="s">
        <v>412</v>
      </c>
      <c r="B64" s="14" t="s">
        <v>496</v>
      </c>
      <c r="C64" s="14" t="s">
        <v>410</v>
      </c>
      <c r="D64" s="14" t="s">
        <v>411</v>
      </c>
      <c r="E64" s="14" t="s">
        <v>298</v>
      </c>
      <c r="F64" s="14" t="s">
        <v>299</v>
      </c>
      <c r="G64" s="14" t="s">
        <v>298</v>
      </c>
      <c r="H64" s="15">
        <v>3213</v>
      </c>
      <c r="I64" s="16" t="s">
        <v>399</v>
      </c>
      <c r="J64" s="16"/>
      <c r="K64" s="15">
        <v>34.750489999999999</v>
      </c>
      <c r="L64" s="15">
        <v>135.58964900000001</v>
      </c>
      <c r="M64" s="17" t="s">
        <v>300</v>
      </c>
      <c r="N64" s="16" t="s">
        <v>235</v>
      </c>
      <c r="O64" s="16" t="s">
        <v>235</v>
      </c>
      <c r="P64" s="16" t="s">
        <v>95</v>
      </c>
      <c r="Q64" s="16" t="s">
        <v>236</v>
      </c>
      <c r="R64" s="18" t="s">
        <v>237</v>
      </c>
      <c r="S64" s="18">
        <v>0.875</v>
      </c>
      <c r="T64" s="14" t="s">
        <v>238</v>
      </c>
      <c r="U64" s="14" t="s">
        <v>239</v>
      </c>
      <c r="V64" s="14" t="s">
        <v>596</v>
      </c>
      <c r="W64" s="14" t="s">
        <v>301</v>
      </c>
      <c r="X64" s="14" t="s">
        <v>520</v>
      </c>
    </row>
    <row r="65" spans="1:24" s="21" customFormat="1" ht="31.5" x14ac:dyDescent="0.15">
      <c r="A65" s="14" t="s">
        <v>412</v>
      </c>
      <c r="B65" s="14" t="s">
        <v>497</v>
      </c>
      <c r="C65" s="14" t="s">
        <v>410</v>
      </c>
      <c r="D65" s="14" t="s">
        <v>411</v>
      </c>
      <c r="E65" s="14" t="s">
        <v>302</v>
      </c>
      <c r="F65" s="14" t="s">
        <v>303</v>
      </c>
      <c r="G65" s="14" t="s">
        <v>302</v>
      </c>
      <c r="H65" s="15">
        <v>3213</v>
      </c>
      <c r="I65" s="16" t="s">
        <v>400</v>
      </c>
      <c r="J65" s="16"/>
      <c r="K65" s="15">
        <v>34.754789000000002</v>
      </c>
      <c r="L65" s="15">
        <v>135.599771</v>
      </c>
      <c r="M65" s="17" t="s">
        <v>304</v>
      </c>
      <c r="N65" s="16" t="s">
        <v>235</v>
      </c>
      <c r="O65" s="16" t="s">
        <v>235</v>
      </c>
      <c r="P65" s="16" t="s">
        <v>95</v>
      </c>
      <c r="Q65" s="16" t="s">
        <v>236</v>
      </c>
      <c r="R65" s="18" t="s">
        <v>237</v>
      </c>
      <c r="S65" s="18">
        <v>0.875</v>
      </c>
      <c r="T65" s="14" t="s">
        <v>238</v>
      </c>
      <c r="U65" s="14" t="s">
        <v>239</v>
      </c>
      <c r="V65" s="14" t="s">
        <v>597</v>
      </c>
      <c r="W65" s="14" t="s">
        <v>305</v>
      </c>
      <c r="X65" s="14" t="s">
        <v>520</v>
      </c>
    </row>
    <row r="66" spans="1:24" s="21" customFormat="1" ht="31.5" x14ac:dyDescent="0.15">
      <c r="A66" s="14" t="s">
        <v>412</v>
      </c>
      <c r="B66" s="14" t="s">
        <v>498</v>
      </c>
      <c r="C66" s="14" t="s">
        <v>410</v>
      </c>
      <c r="D66" s="14" t="s">
        <v>411</v>
      </c>
      <c r="E66" s="14" t="s">
        <v>306</v>
      </c>
      <c r="F66" s="14" t="s">
        <v>307</v>
      </c>
      <c r="G66" s="14" t="s">
        <v>306</v>
      </c>
      <c r="H66" s="15">
        <v>3213</v>
      </c>
      <c r="I66" s="16" t="s">
        <v>401</v>
      </c>
      <c r="J66" s="16"/>
      <c r="K66" s="15">
        <v>34.721291999999998</v>
      </c>
      <c r="L66" s="15">
        <v>135.576516</v>
      </c>
      <c r="M66" s="17" t="s">
        <v>308</v>
      </c>
      <c r="N66" s="16" t="s">
        <v>235</v>
      </c>
      <c r="O66" s="16" t="s">
        <v>235</v>
      </c>
      <c r="P66" s="16" t="s">
        <v>95</v>
      </c>
      <c r="Q66" s="16" t="s">
        <v>236</v>
      </c>
      <c r="R66" s="18" t="s">
        <v>237</v>
      </c>
      <c r="S66" s="18">
        <v>0.875</v>
      </c>
      <c r="T66" s="14" t="s">
        <v>238</v>
      </c>
      <c r="U66" s="14" t="s">
        <v>239</v>
      </c>
      <c r="V66" s="14" t="s">
        <v>590</v>
      </c>
      <c r="W66" s="14" t="s">
        <v>309</v>
      </c>
      <c r="X66" s="14" t="s">
        <v>520</v>
      </c>
    </row>
    <row r="67" spans="1:24" s="21" customFormat="1" ht="31.5" x14ac:dyDescent="0.15">
      <c r="A67" s="14" t="s">
        <v>412</v>
      </c>
      <c r="B67" s="14" t="s">
        <v>499</v>
      </c>
      <c r="C67" s="14" t="s">
        <v>410</v>
      </c>
      <c r="D67" s="14" t="s">
        <v>411</v>
      </c>
      <c r="E67" s="14" t="s">
        <v>310</v>
      </c>
      <c r="F67" s="14" t="s">
        <v>311</v>
      </c>
      <c r="G67" s="14" t="s">
        <v>310</v>
      </c>
      <c r="H67" s="15">
        <v>3213</v>
      </c>
      <c r="I67" s="16" t="s">
        <v>402</v>
      </c>
      <c r="J67" s="16"/>
      <c r="K67" s="15">
        <v>34.728437</v>
      </c>
      <c r="L67" s="15">
        <v>135.573149</v>
      </c>
      <c r="M67" s="17" t="s">
        <v>312</v>
      </c>
      <c r="N67" s="16" t="s">
        <v>235</v>
      </c>
      <c r="O67" s="16" t="s">
        <v>235</v>
      </c>
      <c r="P67" s="16" t="s">
        <v>95</v>
      </c>
      <c r="Q67" s="16" t="s">
        <v>236</v>
      </c>
      <c r="R67" s="18" t="s">
        <v>237</v>
      </c>
      <c r="S67" s="18">
        <v>0.875</v>
      </c>
      <c r="T67" s="14" t="s">
        <v>238</v>
      </c>
      <c r="U67" s="14" t="s">
        <v>239</v>
      </c>
      <c r="V67" s="14" t="s">
        <v>595</v>
      </c>
      <c r="W67" s="14" t="s">
        <v>313</v>
      </c>
      <c r="X67" s="14" t="s">
        <v>520</v>
      </c>
    </row>
    <row r="68" spans="1:24" s="21" customFormat="1" ht="31.5" x14ac:dyDescent="0.15">
      <c r="A68" s="14" t="s">
        <v>412</v>
      </c>
      <c r="B68" s="14" t="s">
        <v>500</v>
      </c>
      <c r="C68" s="14" t="s">
        <v>410</v>
      </c>
      <c r="D68" s="14" t="s">
        <v>411</v>
      </c>
      <c r="E68" s="14" t="s">
        <v>314</v>
      </c>
      <c r="F68" s="14" t="s">
        <v>315</v>
      </c>
      <c r="G68" s="14" t="s">
        <v>314</v>
      </c>
      <c r="H68" s="15">
        <v>3214</v>
      </c>
      <c r="I68" s="16" t="s">
        <v>403</v>
      </c>
      <c r="J68" s="16"/>
      <c r="K68" s="15">
        <v>34.731057</v>
      </c>
      <c r="L68" s="15">
        <v>135.561352</v>
      </c>
      <c r="M68" s="17" t="s">
        <v>316</v>
      </c>
      <c r="N68" s="16" t="s">
        <v>235</v>
      </c>
      <c r="O68" s="16" t="s">
        <v>235</v>
      </c>
      <c r="P68" s="16" t="s">
        <v>95</v>
      </c>
      <c r="Q68" s="16" t="s">
        <v>236</v>
      </c>
      <c r="R68" s="18" t="s">
        <v>237</v>
      </c>
      <c r="S68" s="18">
        <v>0.875</v>
      </c>
      <c r="T68" s="14" t="s">
        <v>238</v>
      </c>
      <c r="U68" s="14" t="s">
        <v>239</v>
      </c>
      <c r="V68" s="14" t="s">
        <v>598</v>
      </c>
      <c r="W68" s="14" t="s">
        <v>317</v>
      </c>
      <c r="X68" s="14" t="s">
        <v>520</v>
      </c>
    </row>
    <row r="69" spans="1:24" s="21" customFormat="1" x14ac:dyDescent="0.15">
      <c r="A69" s="14" t="s">
        <v>412</v>
      </c>
      <c r="B69" s="14" t="s">
        <v>501</v>
      </c>
      <c r="C69" s="14" t="s">
        <v>410</v>
      </c>
      <c r="D69" s="14" t="s">
        <v>411</v>
      </c>
      <c r="E69" s="14" t="s">
        <v>318</v>
      </c>
      <c r="F69" s="14" t="s">
        <v>319</v>
      </c>
      <c r="G69" s="14" t="s">
        <v>318</v>
      </c>
      <c r="H69" s="15">
        <v>1499</v>
      </c>
      <c r="I69" s="16" t="s">
        <v>404</v>
      </c>
      <c r="J69" s="16"/>
      <c r="K69" s="15">
        <v>34.761381</v>
      </c>
      <c r="L69" s="15">
        <v>135.58799200000001</v>
      </c>
      <c r="M69" s="17"/>
      <c r="N69" s="16"/>
      <c r="O69" s="16"/>
      <c r="P69" s="16"/>
      <c r="Q69" s="16" t="s">
        <v>104</v>
      </c>
      <c r="R69" s="18">
        <v>0.375</v>
      </c>
      <c r="S69" s="18">
        <v>0.70833333333333337</v>
      </c>
      <c r="T69" s="14" t="s">
        <v>164</v>
      </c>
      <c r="U69" s="14"/>
      <c r="V69" s="14" t="s">
        <v>320</v>
      </c>
      <c r="W69" s="14"/>
      <c r="X69" s="14"/>
    </row>
    <row r="70" spans="1:24" s="21" customFormat="1" x14ac:dyDescent="0.15">
      <c r="A70" s="14" t="s">
        <v>412</v>
      </c>
      <c r="B70" s="14" t="s">
        <v>502</v>
      </c>
      <c r="C70" s="14" t="s">
        <v>410</v>
      </c>
      <c r="D70" s="14" t="s">
        <v>411</v>
      </c>
      <c r="E70" s="14" t="s">
        <v>321</v>
      </c>
      <c r="F70" s="14" t="s">
        <v>322</v>
      </c>
      <c r="G70" s="14" t="s">
        <v>321</v>
      </c>
      <c r="H70" s="15">
        <v>1499</v>
      </c>
      <c r="I70" s="16" t="s">
        <v>405</v>
      </c>
      <c r="J70" s="16"/>
      <c r="K70" s="15">
        <v>34.749163000000003</v>
      </c>
      <c r="L70" s="15">
        <v>135.595315</v>
      </c>
      <c r="M70" s="17"/>
      <c r="N70" s="16"/>
      <c r="O70" s="16"/>
      <c r="P70" s="16"/>
      <c r="Q70" s="16" t="s">
        <v>110</v>
      </c>
      <c r="R70" s="18">
        <v>0.375</v>
      </c>
      <c r="S70" s="18">
        <v>0.70833333333333337</v>
      </c>
      <c r="T70" s="14" t="s">
        <v>164</v>
      </c>
      <c r="U70" s="14"/>
      <c r="V70" s="14" t="s">
        <v>323</v>
      </c>
      <c r="W70" s="14"/>
      <c r="X70" s="14"/>
    </row>
    <row r="71" spans="1:24" s="21" customFormat="1" x14ac:dyDescent="0.15">
      <c r="A71" s="14" t="s">
        <v>412</v>
      </c>
      <c r="B71" s="14" t="s">
        <v>503</v>
      </c>
      <c r="C71" s="14" t="s">
        <v>410</v>
      </c>
      <c r="D71" s="14" t="s">
        <v>411</v>
      </c>
      <c r="E71" s="14" t="s">
        <v>324</v>
      </c>
      <c r="F71" s="14" t="s">
        <v>325</v>
      </c>
      <c r="G71" s="14" t="s">
        <v>324</v>
      </c>
      <c r="H71" s="15">
        <v>2003</v>
      </c>
      <c r="I71" s="16" t="s">
        <v>326</v>
      </c>
      <c r="J71" s="16"/>
      <c r="K71" s="15">
        <v>34.430072000000003</v>
      </c>
      <c r="L71" s="15">
        <v>135.34173899999999</v>
      </c>
      <c r="M71" s="17" t="s">
        <v>327</v>
      </c>
      <c r="N71" s="16"/>
      <c r="O71" s="16"/>
      <c r="P71" s="16"/>
      <c r="Q71" s="16" t="s">
        <v>110</v>
      </c>
      <c r="R71" s="18"/>
      <c r="S71" s="18"/>
      <c r="T71" s="14"/>
      <c r="U71" s="14"/>
      <c r="V71" s="14"/>
      <c r="W71" s="14"/>
      <c r="X71" s="14" t="s">
        <v>328</v>
      </c>
    </row>
    <row r="72" spans="1:24" s="21" customFormat="1" x14ac:dyDescent="0.15">
      <c r="A72" s="14" t="s">
        <v>412</v>
      </c>
      <c r="B72" s="14" t="s">
        <v>504</v>
      </c>
      <c r="C72" s="14" t="s">
        <v>410</v>
      </c>
      <c r="D72" s="14" t="s">
        <v>411</v>
      </c>
      <c r="E72" s="14" t="s">
        <v>329</v>
      </c>
      <c r="F72" s="14" t="s">
        <v>330</v>
      </c>
      <c r="G72" s="14" t="s">
        <v>329</v>
      </c>
      <c r="H72" s="15">
        <v>2003</v>
      </c>
      <c r="I72" s="16" t="s">
        <v>331</v>
      </c>
      <c r="J72" s="16"/>
      <c r="K72" s="15">
        <v>34.450445000000002</v>
      </c>
      <c r="L72" s="15">
        <v>135.350359</v>
      </c>
      <c r="M72" s="17" t="s">
        <v>327</v>
      </c>
      <c r="N72" s="16"/>
      <c r="O72" s="16"/>
      <c r="P72" s="16"/>
      <c r="Q72" s="16" t="s">
        <v>332</v>
      </c>
      <c r="R72" s="18"/>
      <c r="S72" s="18"/>
      <c r="T72" s="14"/>
      <c r="U72" s="14"/>
      <c r="V72" s="14"/>
      <c r="W72" s="14"/>
      <c r="X72" s="14"/>
    </row>
    <row r="73" spans="1:24" s="21" customFormat="1" x14ac:dyDescent="0.15">
      <c r="A73" s="14" t="s">
        <v>412</v>
      </c>
      <c r="B73" s="14" t="s">
        <v>505</v>
      </c>
      <c r="C73" s="14" t="s">
        <v>410</v>
      </c>
      <c r="D73" s="14" t="s">
        <v>411</v>
      </c>
      <c r="E73" s="14" t="s">
        <v>333</v>
      </c>
      <c r="F73" s="14" t="s">
        <v>334</v>
      </c>
      <c r="G73" s="14" t="s">
        <v>333</v>
      </c>
      <c r="H73" s="15">
        <v>2003</v>
      </c>
      <c r="I73" s="16" t="s">
        <v>335</v>
      </c>
      <c r="J73" s="16"/>
      <c r="K73" s="15">
        <v>34.430275000000002</v>
      </c>
      <c r="L73" s="15">
        <v>135.34218999999999</v>
      </c>
      <c r="M73" s="17" t="s">
        <v>327</v>
      </c>
      <c r="N73" s="16"/>
      <c r="O73" s="16"/>
      <c r="P73" s="16"/>
      <c r="Q73" s="16" t="s">
        <v>110</v>
      </c>
      <c r="R73" s="18">
        <v>0.3125</v>
      </c>
      <c r="S73" s="18">
        <v>0.75</v>
      </c>
      <c r="T73" s="14"/>
      <c r="U73" s="14"/>
      <c r="V73" s="14"/>
      <c r="W73" s="14"/>
      <c r="X73" s="14" t="s">
        <v>336</v>
      </c>
    </row>
    <row r="74" spans="1:24" s="21" customFormat="1" x14ac:dyDescent="0.15">
      <c r="A74" s="14" t="s">
        <v>412</v>
      </c>
      <c r="B74" s="14" t="s">
        <v>506</v>
      </c>
      <c r="C74" s="14" t="s">
        <v>410</v>
      </c>
      <c r="D74" s="14" t="s">
        <v>411</v>
      </c>
      <c r="E74" s="14" t="s">
        <v>337</v>
      </c>
      <c r="F74" s="14" t="s">
        <v>338</v>
      </c>
      <c r="G74" s="14" t="s">
        <v>337</v>
      </c>
      <c r="H74" s="15">
        <v>2003</v>
      </c>
      <c r="I74" s="16" t="s">
        <v>326</v>
      </c>
      <c r="J74" s="16"/>
      <c r="K74" s="15">
        <v>34.430275000000002</v>
      </c>
      <c r="L74" s="15">
        <v>135.34218999999999</v>
      </c>
      <c r="M74" s="17" t="s">
        <v>327</v>
      </c>
      <c r="N74" s="16"/>
      <c r="O74" s="16"/>
      <c r="P74" s="16"/>
      <c r="Q74" s="16" t="s">
        <v>332</v>
      </c>
      <c r="R74" s="18"/>
      <c r="S74" s="18"/>
      <c r="T74" s="14"/>
      <c r="U74" s="14"/>
      <c r="V74" s="14"/>
      <c r="W74" s="14"/>
      <c r="X74" s="14"/>
    </row>
    <row r="75" spans="1:24" s="21" customFormat="1" x14ac:dyDescent="0.15">
      <c r="A75" s="14" t="s">
        <v>412</v>
      </c>
      <c r="B75" s="14" t="s">
        <v>507</v>
      </c>
      <c r="C75" s="14" t="s">
        <v>410</v>
      </c>
      <c r="D75" s="14" t="s">
        <v>411</v>
      </c>
      <c r="E75" s="14" t="s">
        <v>339</v>
      </c>
      <c r="F75" s="14" t="s">
        <v>340</v>
      </c>
      <c r="G75" s="14" t="s">
        <v>339</v>
      </c>
      <c r="H75" s="15">
        <v>2003</v>
      </c>
      <c r="I75" s="16" t="s">
        <v>341</v>
      </c>
      <c r="J75" s="16"/>
      <c r="K75" s="15">
        <v>34.434002</v>
      </c>
      <c r="L75" s="15">
        <v>135.34057100000001</v>
      </c>
      <c r="M75" s="17" t="s">
        <v>327</v>
      </c>
      <c r="N75" s="16"/>
      <c r="O75" s="16"/>
      <c r="P75" s="16"/>
      <c r="Q75" s="16" t="s">
        <v>332</v>
      </c>
      <c r="R75" s="18"/>
      <c r="S75" s="18"/>
      <c r="T75" s="14"/>
      <c r="U75" s="14"/>
      <c r="V75" s="14"/>
      <c r="W75" s="14"/>
      <c r="X75" s="14"/>
    </row>
    <row r="76" spans="1:24" s="21" customFormat="1" x14ac:dyDescent="0.15">
      <c r="A76" s="14" t="s">
        <v>412</v>
      </c>
      <c r="B76" s="14" t="s">
        <v>508</v>
      </c>
      <c r="C76" s="14" t="s">
        <v>410</v>
      </c>
      <c r="D76" s="14" t="s">
        <v>411</v>
      </c>
      <c r="E76" s="14" t="s">
        <v>342</v>
      </c>
      <c r="F76" s="14" t="s">
        <v>543</v>
      </c>
      <c r="G76" s="14" t="s">
        <v>342</v>
      </c>
      <c r="H76" s="15">
        <v>2003</v>
      </c>
      <c r="I76" s="16" t="s">
        <v>341</v>
      </c>
      <c r="J76" s="16"/>
      <c r="K76" s="15">
        <v>34.434009000000003</v>
      </c>
      <c r="L76" s="15">
        <v>135.34066899999999</v>
      </c>
      <c r="M76" s="17" t="s">
        <v>327</v>
      </c>
      <c r="N76" s="16"/>
      <c r="O76" s="16"/>
      <c r="P76" s="16"/>
      <c r="Q76" s="16" t="s">
        <v>332</v>
      </c>
      <c r="R76" s="18"/>
      <c r="S76" s="18"/>
      <c r="T76" s="14"/>
      <c r="U76" s="14"/>
      <c r="V76" s="14"/>
      <c r="W76" s="14"/>
      <c r="X76" s="14"/>
    </row>
    <row r="77" spans="1:24" s="21" customFormat="1" x14ac:dyDescent="0.15">
      <c r="A77" s="14" t="s">
        <v>412</v>
      </c>
      <c r="B77" s="14" t="s">
        <v>509</v>
      </c>
      <c r="C77" s="14" t="s">
        <v>410</v>
      </c>
      <c r="D77" s="14" t="s">
        <v>411</v>
      </c>
      <c r="E77" s="14" t="s">
        <v>343</v>
      </c>
      <c r="F77" s="14" t="s">
        <v>344</v>
      </c>
      <c r="G77" s="14" t="s">
        <v>343</v>
      </c>
      <c r="H77" s="15">
        <v>2003</v>
      </c>
      <c r="I77" s="16" t="s">
        <v>341</v>
      </c>
      <c r="J77" s="16"/>
      <c r="K77" s="15">
        <v>34.433950000000003</v>
      </c>
      <c r="L77" s="15">
        <v>135.34065000000001</v>
      </c>
      <c r="M77" s="17" t="s">
        <v>327</v>
      </c>
      <c r="N77" s="16"/>
      <c r="O77" s="16"/>
      <c r="P77" s="16"/>
      <c r="Q77" s="16" t="s">
        <v>332</v>
      </c>
      <c r="R77" s="18"/>
      <c r="S77" s="18"/>
      <c r="T77" s="14"/>
      <c r="U77" s="14"/>
      <c r="V77" s="14"/>
      <c r="W77" s="14"/>
      <c r="X77" s="14"/>
    </row>
    <row r="78" spans="1:24" s="21" customFormat="1" ht="47.25" x14ac:dyDescent="0.15">
      <c r="A78" s="14" t="s">
        <v>412</v>
      </c>
      <c r="B78" s="14" t="s">
        <v>510</v>
      </c>
      <c r="C78" s="14" t="s">
        <v>410</v>
      </c>
      <c r="D78" s="14" t="s">
        <v>411</v>
      </c>
      <c r="E78" s="14" t="s">
        <v>345</v>
      </c>
      <c r="F78" s="14" t="s">
        <v>346</v>
      </c>
      <c r="G78" s="14" t="s">
        <v>345</v>
      </c>
      <c r="H78" s="15">
        <v>1405</v>
      </c>
      <c r="I78" s="16" t="s">
        <v>406</v>
      </c>
      <c r="J78" s="16"/>
      <c r="K78" s="15">
        <v>34.749780000000001</v>
      </c>
      <c r="L78" s="15">
        <v>135.59545</v>
      </c>
      <c r="M78" s="17" t="s">
        <v>538</v>
      </c>
      <c r="N78" s="16"/>
      <c r="O78" s="16"/>
      <c r="P78" s="16" t="s">
        <v>95</v>
      </c>
      <c r="Q78" s="16" t="s">
        <v>579</v>
      </c>
      <c r="R78" s="18">
        <v>0.3125</v>
      </c>
      <c r="S78" s="18">
        <v>0.8125</v>
      </c>
      <c r="T78" s="14" t="s">
        <v>621</v>
      </c>
      <c r="U78" s="14"/>
      <c r="V78" s="14" t="s">
        <v>541</v>
      </c>
      <c r="W78" s="14" t="s">
        <v>636</v>
      </c>
      <c r="X78" s="14"/>
    </row>
    <row r="79" spans="1:24" s="21" customFormat="1" ht="47.25" x14ac:dyDescent="0.15">
      <c r="A79" s="14" t="s">
        <v>412</v>
      </c>
      <c r="B79" s="14" t="s">
        <v>511</v>
      </c>
      <c r="C79" s="14" t="s">
        <v>410</v>
      </c>
      <c r="D79" s="14" t="s">
        <v>411</v>
      </c>
      <c r="E79" s="14" t="s">
        <v>347</v>
      </c>
      <c r="F79" s="14" t="s">
        <v>348</v>
      </c>
      <c r="G79" s="14" t="s">
        <v>537</v>
      </c>
      <c r="H79" s="15">
        <v>1405</v>
      </c>
      <c r="I79" s="16" t="s">
        <v>407</v>
      </c>
      <c r="J79" s="16"/>
      <c r="K79" s="15">
        <v>34.742277999999999</v>
      </c>
      <c r="L79" s="15">
        <v>135.56426999999999</v>
      </c>
      <c r="M79" s="17" t="s">
        <v>539</v>
      </c>
      <c r="N79" s="16"/>
      <c r="O79" s="16"/>
      <c r="P79" s="16" t="s">
        <v>95</v>
      </c>
      <c r="Q79" s="16" t="s">
        <v>579</v>
      </c>
      <c r="R79" s="18">
        <v>0.3125</v>
      </c>
      <c r="S79" s="18">
        <v>0.8125</v>
      </c>
      <c r="T79" s="14" t="s">
        <v>621</v>
      </c>
      <c r="U79" s="14"/>
      <c r="V79" s="14" t="s">
        <v>542</v>
      </c>
      <c r="W79" s="14" t="s">
        <v>636</v>
      </c>
      <c r="X79" s="14"/>
    </row>
    <row r="80" spans="1:24" s="21" customFormat="1" ht="47.25" x14ac:dyDescent="0.15">
      <c r="A80" s="14" t="s">
        <v>412</v>
      </c>
      <c r="B80" s="14" t="s">
        <v>512</v>
      </c>
      <c r="C80" s="14" t="s">
        <v>410</v>
      </c>
      <c r="D80" s="14" t="s">
        <v>411</v>
      </c>
      <c r="E80" s="14" t="s">
        <v>349</v>
      </c>
      <c r="F80" s="14" t="s">
        <v>350</v>
      </c>
      <c r="G80" s="14" t="s">
        <v>349</v>
      </c>
      <c r="H80" s="15">
        <v>1405</v>
      </c>
      <c r="I80" s="16" t="s">
        <v>408</v>
      </c>
      <c r="J80" s="16"/>
      <c r="K80" s="15">
        <v>34.724282000000002</v>
      </c>
      <c r="L80" s="15">
        <v>135.57019299999999</v>
      </c>
      <c r="M80" s="17" t="s">
        <v>540</v>
      </c>
      <c r="N80" s="16"/>
      <c r="O80" s="16"/>
      <c r="P80" s="16" t="s">
        <v>95</v>
      </c>
      <c r="Q80" s="16" t="s">
        <v>579</v>
      </c>
      <c r="R80" s="18">
        <v>0.3125</v>
      </c>
      <c r="S80" s="18">
        <v>0.8125</v>
      </c>
      <c r="T80" s="14" t="s">
        <v>621</v>
      </c>
      <c r="U80" s="14"/>
      <c r="V80" s="14" t="s">
        <v>541</v>
      </c>
      <c r="W80" s="14" t="s">
        <v>636</v>
      </c>
      <c r="X80" s="14"/>
    </row>
    <row r="81" spans="1:24" s="21" customFormat="1" x14ac:dyDescent="0.15">
      <c r="A81" s="14" t="s">
        <v>412</v>
      </c>
      <c r="B81" s="14" t="s">
        <v>513</v>
      </c>
      <c r="C81" s="14" t="s">
        <v>410</v>
      </c>
      <c r="D81" s="14" t="s">
        <v>411</v>
      </c>
      <c r="E81" s="14" t="s">
        <v>351</v>
      </c>
      <c r="F81" s="14" t="s">
        <v>352</v>
      </c>
      <c r="G81" s="14" t="s">
        <v>353</v>
      </c>
      <c r="H81" s="15"/>
      <c r="I81" s="16" t="s">
        <v>409</v>
      </c>
      <c r="J81" s="16"/>
      <c r="K81" s="15">
        <v>34.791919999999998</v>
      </c>
      <c r="L81" s="15">
        <v>135.56710000000001</v>
      </c>
      <c r="M81" s="17" t="s">
        <v>354</v>
      </c>
      <c r="N81" s="16"/>
      <c r="O81" s="16"/>
      <c r="P81" s="16"/>
      <c r="Q81" s="16" t="s">
        <v>355</v>
      </c>
      <c r="R81" s="18"/>
      <c r="S81" s="18"/>
      <c r="T81" s="14"/>
      <c r="U81" s="14"/>
      <c r="V81" s="14"/>
      <c r="W81" s="14" t="s">
        <v>605</v>
      </c>
      <c r="X81" s="14"/>
    </row>
    <row r="82" spans="1:24" s="21" customFormat="1" x14ac:dyDescent="0.15">
      <c r="A82" s="14" t="s">
        <v>412</v>
      </c>
      <c r="B82" s="14" t="s">
        <v>514</v>
      </c>
      <c r="C82" s="14" t="s">
        <v>410</v>
      </c>
      <c r="D82" s="14" t="s">
        <v>411</v>
      </c>
      <c r="E82" s="14" t="s">
        <v>414</v>
      </c>
      <c r="F82" s="14" t="s">
        <v>420</v>
      </c>
      <c r="G82" s="14" t="s">
        <v>414</v>
      </c>
      <c r="H82" s="15"/>
      <c r="I82" s="16" t="s">
        <v>426</v>
      </c>
      <c r="J82" s="16"/>
      <c r="K82" s="15">
        <v>34.735008000000001</v>
      </c>
      <c r="L82" s="15">
        <v>135.56840399999999</v>
      </c>
      <c r="M82" s="17"/>
      <c r="N82" s="16"/>
      <c r="O82" s="16"/>
      <c r="P82" s="16"/>
      <c r="Q82" s="16" t="s">
        <v>432</v>
      </c>
      <c r="R82" s="18"/>
      <c r="S82" s="18"/>
      <c r="T82" s="14"/>
      <c r="U82" s="14"/>
      <c r="V82" s="14"/>
      <c r="W82" s="14"/>
      <c r="X82" s="14"/>
    </row>
    <row r="83" spans="1:24" s="21" customFormat="1" x14ac:dyDescent="0.15">
      <c r="A83" s="14" t="s">
        <v>412</v>
      </c>
      <c r="B83" s="14" t="s">
        <v>515</v>
      </c>
      <c r="C83" s="14" t="s">
        <v>410</v>
      </c>
      <c r="D83" s="14" t="s">
        <v>411</v>
      </c>
      <c r="E83" s="14" t="s">
        <v>415</v>
      </c>
      <c r="F83" s="14" t="s">
        <v>421</v>
      </c>
      <c r="G83" s="14" t="s">
        <v>415</v>
      </c>
      <c r="H83" s="15"/>
      <c r="I83" s="16" t="s">
        <v>427</v>
      </c>
      <c r="J83" s="16"/>
      <c r="K83" s="15">
        <v>34.753731999999999</v>
      </c>
      <c r="L83" s="15">
        <v>135.57095899999999</v>
      </c>
      <c r="M83" s="17"/>
      <c r="N83" s="16"/>
      <c r="O83" s="16"/>
      <c r="P83" s="16"/>
      <c r="Q83" s="16" t="s">
        <v>432</v>
      </c>
      <c r="R83" s="18"/>
      <c r="S83" s="18"/>
      <c r="T83" s="14"/>
      <c r="U83" s="14"/>
      <c r="V83" s="14"/>
      <c r="W83" s="14"/>
      <c r="X83" s="14"/>
    </row>
    <row r="84" spans="1:24" s="21" customFormat="1" x14ac:dyDescent="0.15">
      <c r="A84" s="14" t="s">
        <v>412</v>
      </c>
      <c r="B84" s="14" t="s">
        <v>516</v>
      </c>
      <c r="C84" s="14" t="s">
        <v>410</v>
      </c>
      <c r="D84" s="14" t="s">
        <v>411</v>
      </c>
      <c r="E84" s="14" t="s">
        <v>416</v>
      </c>
      <c r="F84" s="14" t="s">
        <v>422</v>
      </c>
      <c r="G84" s="14" t="s">
        <v>416</v>
      </c>
      <c r="H84" s="15"/>
      <c r="I84" s="16" t="s">
        <v>428</v>
      </c>
      <c r="J84" s="19"/>
      <c r="K84" s="15">
        <v>34.720092999999999</v>
      </c>
      <c r="L84" s="15">
        <v>135.56959499999999</v>
      </c>
      <c r="M84" s="17"/>
      <c r="N84" s="16"/>
      <c r="O84" s="16"/>
      <c r="P84" s="16"/>
      <c r="Q84" s="16" t="s">
        <v>432</v>
      </c>
      <c r="R84" s="18"/>
      <c r="S84" s="18"/>
      <c r="T84" s="14"/>
      <c r="U84" s="14"/>
      <c r="V84" s="14"/>
      <c r="W84" s="14"/>
      <c r="X84" s="14"/>
    </row>
    <row r="85" spans="1:24" s="21" customFormat="1" x14ac:dyDescent="0.15">
      <c r="A85" s="14" t="s">
        <v>412</v>
      </c>
      <c r="B85" s="14" t="s">
        <v>517</v>
      </c>
      <c r="C85" s="14" t="s">
        <v>410</v>
      </c>
      <c r="D85" s="14" t="s">
        <v>411</v>
      </c>
      <c r="E85" s="14" t="s">
        <v>417</v>
      </c>
      <c r="F85" s="14" t="s">
        <v>423</v>
      </c>
      <c r="G85" s="14" t="s">
        <v>417</v>
      </c>
      <c r="H85" s="15"/>
      <c r="I85" s="16" t="s">
        <v>429</v>
      </c>
      <c r="J85" s="16"/>
      <c r="K85" s="15">
        <v>34.726663000000002</v>
      </c>
      <c r="L85" s="15">
        <v>135.56276399999999</v>
      </c>
      <c r="M85" s="17"/>
      <c r="N85" s="16"/>
      <c r="O85" s="16"/>
      <c r="P85" s="16"/>
      <c r="Q85" s="16" t="s">
        <v>432</v>
      </c>
      <c r="R85" s="18"/>
      <c r="S85" s="18"/>
      <c r="T85" s="14"/>
      <c r="U85" s="14"/>
      <c r="V85" s="14"/>
      <c r="W85" s="14"/>
      <c r="X85" s="14"/>
    </row>
    <row r="86" spans="1:24" s="21" customFormat="1" x14ac:dyDescent="0.15">
      <c r="A86" s="14" t="s">
        <v>412</v>
      </c>
      <c r="B86" s="14" t="s">
        <v>518</v>
      </c>
      <c r="C86" s="14" t="s">
        <v>410</v>
      </c>
      <c r="D86" s="14" t="s">
        <v>411</v>
      </c>
      <c r="E86" s="14" t="s">
        <v>418</v>
      </c>
      <c r="F86" s="14" t="s">
        <v>424</v>
      </c>
      <c r="G86" s="14" t="s">
        <v>418</v>
      </c>
      <c r="H86" s="15"/>
      <c r="I86" s="16" t="s">
        <v>430</v>
      </c>
      <c r="J86" s="19"/>
      <c r="K86" s="15">
        <v>34.743785000000003</v>
      </c>
      <c r="L86" s="20">
        <v>135.56764999999999</v>
      </c>
      <c r="M86" s="17"/>
      <c r="N86" s="16"/>
      <c r="O86" s="16"/>
      <c r="P86" s="16"/>
      <c r="Q86" s="16" t="s">
        <v>432</v>
      </c>
      <c r="R86" s="18"/>
      <c r="S86" s="18"/>
      <c r="T86" s="14"/>
      <c r="U86" s="14"/>
      <c r="V86" s="14"/>
      <c r="W86" s="14"/>
      <c r="X86" s="14"/>
    </row>
    <row r="87" spans="1:24" s="21" customFormat="1" x14ac:dyDescent="0.15">
      <c r="A87" s="14" t="s">
        <v>412</v>
      </c>
      <c r="B87" s="14" t="s">
        <v>519</v>
      </c>
      <c r="C87" s="14" t="s">
        <v>410</v>
      </c>
      <c r="D87" s="14" t="s">
        <v>411</v>
      </c>
      <c r="E87" s="14" t="s">
        <v>419</v>
      </c>
      <c r="F87" s="14" t="s">
        <v>425</v>
      </c>
      <c r="G87" s="14" t="s">
        <v>419</v>
      </c>
      <c r="H87" s="15"/>
      <c r="I87" s="16" t="s">
        <v>431</v>
      </c>
      <c r="J87" s="16"/>
      <c r="K87" s="15">
        <v>34.733012000000002</v>
      </c>
      <c r="L87" s="15">
        <v>135.559124</v>
      </c>
      <c r="M87" s="17"/>
      <c r="N87" s="16"/>
      <c r="O87" s="16"/>
      <c r="P87" s="16"/>
      <c r="Q87" s="16" t="s">
        <v>432</v>
      </c>
      <c r="R87" s="18"/>
      <c r="S87" s="18"/>
      <c r="T87" s="14"/>
      <c r="U87" s="14"/>
      <c r="V87" s="14"/>
      <c r="W87" s="14"/>
      <c r="X87" s="14"/>
    </row>
    <row r="88" spans="1:24" s="21" customFormat="1" x14ac:dyDescent="0.15">
      <c r="A88" s="14" t="s">
        <v>412</v>
      </c>
      <c r="B88" s="14" t="s">
        <v>534</v>
      </c>
      <c r="C88" s="14" t="s">
        <v>410</v>
      </c>
      <c r="D88" s="14" t="s">
        <v>95</v>
      </c>
      <c r="E88" s="14" t="s">
        <v>521</v>
      </c>
      <c r="F88" s="14" t="s">
        <v>522</v>
      </c>
      <c r="G88" s="14" t="s">
        <v>523</v>
      </c>
      <c r="H88" s="15" t="s">
        <v>524</v>
      </c>
      <c r="I88" s="16" t="s">
        <v>525</v>
      </c>
      <c r="J88" s="16"/>
      <c r="K88" s="15">
        <v>34.752654999999997</v>
      </c>
      <c r="L88" s="15">
        <v>135.56924900000001</v>
      </c>
      <c r="M88" s="17" t="s">
        <v>526</v>
      </c>
      <c r="N88" s="16"/>
      <c r="O88" s="16"/>
      <c r="P88" s="16"/>
      <c r="Q88" s="16" t="s">
        <v>99</v>
      </c>
      <c r="R88" s="18">
        <v>0.375</v>
      </c>
      <c r="S88" s="18">
        <v>0.72916666666666663</v>
      </c>
      <c r="T88" s="14"/>
      <c r="U88" s="14"/>
      <c r="V88" s="14" t="s">
        <v>240</v>
      </c>
      <c r="W88" s="14" t="s">
        <v>186</v>
      </c>
      <c r="X88" s="14"/>
    </row>
    <row r="89" spans="1:24" s="21" customFormat="1" ht="32.25" customHeight="1" x14ac:dyDescent="0.15">
      <c r="A89" s="14" t="s">
        <v>412</v>
      </c>
      <c r="B89" s="14" t="s">
        <v>535</v>
      </c>
      <c r="C89" s="14" t="s">
        <v>410</v>
      </c>
      <c r="D89" s="14" t="s">
        <v>95</v>
      </c>
      <c r="E89" s="14" t="s">
        <v>629</v>
      </c>
      <c r="F89" s="14" t="s">
        <v>630</v>
      </c>
      <c r="G89" s="14" t="s">
        <v>629</v>
      </c>
      <c r="H89" s="15">
        <v>2001</v>
      </c>
      <c r="I89" s="16" t="s">
        <v>527</v>
      </c>
      <c r="J89" s="16"/>
      <c r="K89" s="15">
        <v>34.753115000000001</v>
      </c>
      <c r="L89" s="15">
        <v>135.567981</v>
      </c>
      <c r="M89" s="17" t="s">
        <v>528</v>
      </c>
      <c r="N89" s="16"/>
      <c r="O89" s="16"/>
      <c r="P89" s="16"/>
      <c r="Q89" s="16"/>
      <c r="R89" s="18"/>
      <c r="S89" s="18"/>
      <c r="T89" s="14"/>
      <c r="U89" s="14"/>
      <c r="V89" s="14"/>
      <c r="W89" s="14"/>
      <c r="X89" s="14"/>
    </row>
    <row r="90" spans="1:24" s="21" customFormat="1" x14ac:dyDescent="0.15">
      <c r="A90" s="14" t="s">
        <v>412</v>
      </c>
      <c r="B90" s="14" t="s">
        <v>536</v>
      </c>
      <c r="C90" s="14" t="s">
        <v>410</v>
      </c>
      <c r="D90" s="14" t="s">
        <v>95</v>
      </c>
      <c r="E90" s="14" t="s">
        <v>529</v>
      </c>
      <c r="F90" s="14" t="s">
        <v>530</v>
      </c>
      <c r="G90" s="14" t="s">
        <v>531</v>
      </c>
      <c r="H90" s="15">
        <v>2001</v>
      </c>
      <c r="I90" s="16" t="s">
        <v>532</v>
      </c>
      <c r="J90" s="16"/>
      <c r="K90" s="15">
        <v>34.728735999999998</v>
      </c>
      <c r="L90" s="15">
        <v>135.58103600000001</v>
      </c>
      <c r="M90" s="17"/>
      <c r="N90" s="16"/>
      <c r="O90" s="16"/>
      <c r="P90" s="16"/>
      <c r="Q90" s="16"/>
      <c r="R90" s="18"/>
      <c r="S90" s="18"/>
      <c r="T90" s="14"/>
      <c r="U90" s="14"/>
      <c r="V90" s="14"/>
      <c r="W90" s="14"/>
      <c r="X90" s="14" t="s">
        <v>533</v>
      </c>
    </row>
    <row r="91" spans="1:24" s="22" customFormat="1" ht="31.5" x14ac:dyDescent="0.15">
      <c r="A91" s="14" t="s">
        <v>412</v>
      </c>
      <c r="B91" s="14" t="s">
        <v>549</v>
      </c>
      <c r="C91" s="14" t="s">
        <v>410</v>
      </c>
      <c r="D91" s="14" t="s">
        <v>95</v>
      </c>
      <c r="E91" s="14" t="s">
        <v>544</v>
      </c>
      <c r="F91" s="14" t="s">
        <v>545</v>
      </c>
      <c r="G91" s="14" t="s">
        <v>280</v>
      </c>
      <c r="H91" s="15">
        <v>3214</v>
      </c>
      <c r="I91" s="16" t="s">
        <v>546</v>
      </c>
      <c r="J91" s="16"/>
      <c r="K91" s="15">
        <v>34.731397999999999</v>
      </c>
      <c r="L91" s="15">
        <v>135.56806399999999</v>
      </c>
      <c r="M91" s="17" t="s">
        <v>547</v>
      </c>
      <c r="N91" s="16" t="s">
        <v>235</v>
      </c>
      <c r="O91" s="16" t="s">
        <v>235</v>
      </c>
      <c r="P91" s="16" t="s">
        <v>95</v>
      </c>
      <c r="Q91" s="16" t="s">
        <v>236</v>
      </c>
      <c r="R91" s="18" t="s">
        <v>237</v>
      </c>
      <c r="S91" s="18">
        <v>0.875</v>
      </c>
      <c r="T91" s="14" t="s">
        <v>238</v>
      </c>
      <c r="U91" s="14" t="s">
        <v>239</v>
      </c>
      <c r="V91" s="14" t="s">
        <v>599</v>
      </c>
      <c r="W91" s="14" t="s">
        <v>281</v>
      </c>
      <c r="X91" s="14" t="s">
        <v>548</v>
      </c>
    </row>
    <row r="92" spans="1:24" s="22" customFormat="1" ht="31.5" x14ac:dyDescent="0.15">
      <c r="A92" s="14" t="s">
        <v>412</v>
      </c>
      <c r="B92" s="14" t="s">
        <v>586</v>
      </c>
      <c r="C92" s="14" t="s">
        <v>410</v>
      </c>
      <c r="D92" s="14" t="s">
        <v>95</v>
      </c>
      <c r="E92" s="14" t="s">
        <v>580</v>
      </c>
      <c r="F92" s="14" t="s">
        <v>581</v>
      </c>
      <c r="G92" s="14" t="s">
        <v>580</v>
      </c>
      <c r="H92" s="15">
        <v>1499</v>
      </c>
      <c r="I92" s="16" t="s">
        <v>582</v>
      </c>
      <c r="J92" s="16"/>
      <c r="K92" s="15">
        <v>34.725352000000001</v>
      </c>
      <c r="L92" s="15">
        <v>135.57740200000001</v>
      </c>
      <c r="M92" s="17" t="s">
        <v>583</v>
      </c>
      <c r="N92" s="16" t="s">
        <v>235</v>
      </c>
      <c r="O92" s="16" t="s">
        <v>235</v>
      </c>
      <c r="P92" s="16" t="s">
        <v>95</v>
      </c>
      <c r="Q92" s="16" t="s">
        <v>99</v>
      </c>
      <c r="R92" s="18">
        <v>0.35416666666666669</v>
      </c>
      <c r="S92" s="18">
        <v>0.70833333333333337</v>
      </c>
      <c r="T92" s="14"/>
      <c r="U92" s="14"/>
      <c r="V92" s="14" t="s">
        <v>584</v>
      </c>
      <c r="W92" s="14" t="s">
        <v>585</v>
      </c>
      <c r="X92" s="14" t="s">
        <v>548</v>
      </c>
    </row>
    <row r="93" spans="1:24" s="21" customFormat="1" ht="47.25" x14ac:dyDescent="0.15">
      <c r="A93" s="14" t="s">
        <v>412</v>
      </c>
      <c r="B93" s="14" t="s">
        <v>587</v>
      </c>
      <c r="C93" s="14" t="s">
        <v>410</v>
      </c>
      <c r="D93" s="14" t="s">
        <v>95</v>
      </c>
      <c r="E93" s="14" t="s">
        <v>575</v>
      </c>
      <c r="F93" s="14" t="s">
        <v>576</v>
      </c>
      <c r="G93" s="14" t="s">
        <v>575</v>
      </c>
      <c r="H93" s="15">
        <v>1305</v>
      </c>
      <c r="I93" s="16" t="s">
        <v>577</v>
      </c>
      <c r="J93" s="16"/>
      <c r="K93" s="15">
        <v>34.729627999999998</v>
      </c>
      <c r="L93" s="15">
        <v>135.55740800000001</v>
      </c>
      <c r="M93" s="17" t="s">
        <v>90</v>
      </c>
      <c r="N93" s="16"/>
      <c r="O93" s="16" t="s">
        <v>75</v>
      </c>
      <c r="P93" s="16" t="s">
        <v>76</v>
      </c>
      <c r="Q93" s="16" t="s">
        <v>37</v>
      </c>
      <c r="R93" s="18">
        <v>0.375</v>
      </c>
      <c r="S93" s="18">
        <v>0.91666666666666663</v>
      </c>
      <c r="T93" s="14" t="s">
        <v>43</v>
      </c>
      <c r="U93" s="14"/>
      <c r="V93" s="14"/>
      <c r="W93" s="14"/>
      <c r="X93" s="14"/>
    </row>
    <row r="94" spans="1:24" s="21" customFormat="1" ht="31.5" x14ac:dyDescent="0.15">
      <c r="A94" s="14" t="s">
        <v>412</v>
      </c>
      <c r="B94" s="14" t="s">
        <v>588</v>
      </c>
      <c r="C94" s="14" t="s">
        <v>410</v>
      </c>
      <c r="D94" s="14" t="s">
        <v>95</v>
      </c>
      <c r="E94" s="14" t="s">
        <v>561</v>
      </c>
      <c r="F94" s="14" t="s">
        <v>562</v>
      </c>
      <c r="G94" s="14" t="s">
        <v>561</v>
      </c>
      <c r="H94" s="15">
        <v>3732</v>
      </c>
      <c r="I94" s="16" t="s">
        <v>626</v>
      </c>
      <c r="J94" s="16"/>
      <c r="K94" s="15">
        <v>34.738289999999999</v>
      </c>
      <c r="L94" s="15">
        <v>135.5633</v>
      </c>
      <c r="M94" s="17" t="s">
        <v>563</v>
      </c>
      <c r="N94" s="16"/>
      <c r="O94" s="16"/>
      <c r="P94" s="16" t="s">
        <v>114</v>
      </c>
      <c r="Q94" s="16" t="s">
        <v>110</v>
      </c>
      <c r="R94" s="18">
        <v>0</v>
      </c>
      <c r="S94" s="18">
        <v>0.99930555555555556</v>
      </c>
      <c r="T94" s="14" t="s">
        <v>560</v>
      </c>
      <c r="U94" s="14"/>
      <c r="V94" s="14"/>
      <c r="W94" s="14" t="s">
        <v>564</v>
      </c>
      <c r="X94" s="14"/>
    </row>
    <row r="95" spans="1:24" s="21" customFormat="1" ht="47.25" x14ac:dyDescent="0.15">
      <c r="A95" s="14" t="s">
        <v>412</v>
      </c>
      <c r="B95" s="14" t="s">
        <v>613</v>
      </c>
      <c r="C95" s="14" t="s">
        <v>410</v>
      </c>
      <c r="D95" s="14" t="s">
        <v>95</v>
      </c>
      <c r="E95" s="14" t="s">
        <v>607</v>
      </c>
      <c r="F95" s="14" t="s">
        <v>608</v>
      </c>
      <c r="G95" s="14" t="s">
        <v>607</v>
      </c>
      <c r="H95" s="15">
        <v>1305</v>
      </c>
      <c r="I95" s="16" t="s">
        <v>609</v>
      </c>
      <c r="J95" s="16"/>
      <c r="K95" s="15">
        <v>34.751801</v>
      </c>
      <c r="L95" s="15" t="s">
        <v>610</v>
      </c>
      <c r="M95" s="17" t="s">
        <v>618</v>
      </c>
      <c r="N95" s="16"/>
      <c r="O95" s="16" t="s">
        <v>611</v>
      </c>
      <c r="P95" s="16" t="s">
        <v>624</v>
      </c>
      <c r="Q95" s="16" t="s">
        <v>37</v>
      </c>
      <c r="R95" s="18">
        <v>0.375</v>
      </c>
      <c r="S95" s="18">
        <v>0.91666666666666663</v>
      </c>
      <c r="T95" s="14" t="s">
        <v>43</v>
      </c>
      <c r="U95" s="14" t="s">
        <v>612</v>
      </c>
      <c r="V95" s="14"/>
      <c r="W95" s="14" t="s">
        <v>619</v>
      </c>
      <c r="X95" s="14"/>
    </row>
    <row r="96" spans="1:24" s="22" customFormat="1" ht="33.75" customHeight="1" x14ac:dyDescent="0.15">
      <c r="A96" s="14" t="s">
        <v>413</v>
      </c>
      <c r="B96" s="14" t="s">
        <v>634</v>
      </c>
      <c r="C96" s="14" t="s">
        <v>410</v>
      </c>
      <c r="D96" s="14" t="s">
        <v>95</v>
      </c>
      <c r="E96" s="14" t="s">
        <v>631</v>
      </c>
      <c r="F96" s="14" t="s">
        <v>632</v>
      </c>
      <c r="G96" s="14" t="s">
        <v>631</v>
      </c>
      <c r="H96" s="15">
        <v>2001</v>
      </c>
      <c r="I96" s="16" t="s">
        <v>633</v>
      </c>
      <c r="J96" s="16"/>
      <c r="K96" s="15"/>
      <c r="L96" s="15"/>
      <c r="M96" s="17"/>
      <c r="N96" s="16"/>
      <c r="O96" s="16"/>
      <c r="P96" s="16"/>
      <c r="Q96" s="16"/>
      <c r="R96" s="18"/>
      <c r="S96" s="18"/>
      <c r="T96" s="14"/>
      <c r="U96" s="14"/>
      <c r="V96" s="14"/>
      <c r="W96" s="14"/>
      <c r="X96" s="14"/>
    </row>
  </sheetData>
  <phoneticPr fontId="2"/>
  <dataValidations count="6">
    <dataValidation type="textLength" allowBlank="1" showInputMessage="1" showErrorMessage="1" errorTitle="桁数不正" error="4桁～5桁の半角数字で入力をしてください。" sqref="M3 H2:H36 H38:H1048576" xr:uid="{00000000-0002-0000-0000-00000200000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L37 M2:M36 M38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37 O2:O36 O38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Q37:R37 R2:S36 R38:S1048576" xr:uid="{00000000-0002-0000-0000-000005000000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3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公共施設一覧</vt:lpstr>
      <vt:lpstr>公共施設一覧!Print_Area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2024-04-14T01:31:11Z</dcterms:modified>
</cp:coreProperties>
</file>