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F4AACD3E-4C4B-43F4-96EA-881964F071EA}" xr6:coauthVersionLast="36" xr6:coauthVersionMax="36" xr10:uidLastSave="{00000000-0000-0000-0000-000000000000}"/>
  <bookViews>
    <workbookView xWindow="0" yWindow="0" windowWidth="18816" windowHeight="5988" tabRatio="670" xr2:uid="{00000000-000D-0000-FFFF-FFFF00000000}"/>
  </bookViews>
  <sheets>
    <sheet name="地域・年齢別人口_フォーマット" sheetId="3" r:id="rId1"/>
  </sheets>
  <definedNames>
    <definedName name="_xlnm.Print_Area" localSheetId="0">地域・年齢別人口_フォーマット!$A$1:$AU$16</definedName>
  </definedNames>
  <calcPr calcId="152511" refMode="R1C1"/>
</workbook>
</file>

<file path=xl/sharedStrings.xml><?xml version="1.0" encoding="utf-8"?>
<sst xmlns="http://schemas.openxmlformats.org/spreadsheetml/2006/main" count="120" uniqueCount="78">
  <si>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</si>
  <si>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</si>
  <si>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</si>
  <si>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</si>
  <si>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</si>
  <si>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</si>
  <si>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</si>
  <si>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</si>
  <si>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</si>
  <si>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</si>
  <si>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</si>
  <si>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</si>
  <si>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</si>
  <si>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</si>
  <si>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</si>
  <si>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</si>
  <si>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</si>
  <si>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</si>
  <si>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</si>
  <si>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</si>
  <si>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</si>
  <si>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</si>
  <si>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</si>
  <si>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</si>
  <si>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</si>
  <si>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</si>
  <si>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</si>
  <si>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</si>
  <si>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</si>
  <si>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</si>
  <si>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</si>
  <si>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</si>
  <si>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</si>
  <si>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</si>
  <si>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</si>
  <si>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</si>
  <si>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</si>
  <si>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</si>
  <si>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</si>
  <si>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</si>
  <si>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</si>
  <si>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</si>
  <si>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</si>
  <si>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</si>
  <si>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</si>
  <si>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</si>
  <si>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</si>
  <si>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大阪府</t>
    <rPh sb="0" eb="3">
      <t>オオサカフ</t>
    </rPh>
    <phoneticPr fontId="2"/>
  </si>
  <si>
    <t>守口市</t>
    <rPh sb="0" eb="3">
      <t>モリグチシ</t>
    </rPh>
    <phoneticPr fontId="2"/>
  </si>
  <si>
    <t>272094</t>
  </si>
  <si>
    <t>01</t>
  </si>
  <si>
    <t>守口小学校</t>
  </si>
  <si>
    <t>02</t>
  </si>
  <si>
    <t>庭窪小学校</t>
  </si>
  <si>
    <t>03</t>
  </si>
  <si>
    <t>八雲小学校</t>
  </si>
  <si>
    <t>04</t>
  </si>
  <si>
    <t>錦小学校</t>
  </si>
  <si>
    <t>05</t>
  </si>
  <si>
    <t>金田小学校</t>
  </si>
  <si>
    <t>06</t>
  </si>
  <si>
    <t>梶小学校</t>
  </si>
  <si>
    <t>07</t>
  </si>
  <si>
    <t>藤田小学校</t>
  </si>
  <si>
    <t>08</t>
  </si>
  <si>
    <t>八雲東小学校</t>
  </si>
  <si>
    <t>09</t>
  </si>
  <si>
    <t>佐太小学校</t>
  </si>
  <si>
    <t>10</t>
  </si>
  <si>
    <t>下島小学校</t>
  </si>
  <si>
    <t>11</t>
  </si>
  <si>
    <t>さつき学園前期過程</t>
  </si>
  <si>
    <t>12</t>
  </si>
  <si>
    <t>よつば小学校</t>
  </si>
  <si>
    <t>13</t>
  </si>
  <si>
    <t>さくら小学校</t>
  </si>
  <si>
    <t>14</t>
  </si>
  <si>
    <t>寺方南小学校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</si>
</sst>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6"/>
  <sheetViews>
    <sheetView tabSelected="1" view="pageBreakPreview" zoomScaleNormal="100" zoomScaleSheetLayoutView="100" workbookViewId="0">
      <selection activeCell="F22" sqref="F22"/>
    </sheetView>
  </sheetViews>
  <sheetFormatPr defaultColWidth="9" defaultRowHeight="15" x14ac:dyDescent="0.2"/>
  <cols>
    <col min="1" max="1" width="15.44140625" style="9" customWidth="1"/>
    <col min="2" max="2" width="9.6640625" style="9" bestFit="1" customWidth="1"/>
    <col min="3" max="4" width="11.21875" style="9" bestFit="1" customWidth="1"/>
    <col min="5" max="5" width="13.44140625" style="13" bestFit="1" customWidth="1"/>
    <col min="6" max="6" width="18.109375" style="9" bestFit="1" customWidth="1"/>
    <col min="7" max="7" width="8.44140625" style="1" bestFit="1" customWidth="1"/>
    <col min="8" max="8" width="7.44140625" style="1" bestFit="1" customWidth="1"/>
    <col min="9" max="9" width="7.44140625" style="2" bestFit="1" customWidth="1"/>
    <col min="10" max="10" width="8.6640625" style="18" customWidth="1"/>
    <col min="11" max="14" width="8.6640625" style="19" customWidth="1"/>
    <col min="15" max="20" width="8.6640625" style="18" customWidth="1"/>
    <col min="21" max="45" width="8.6640625" style="20" customWidth="1"/>
    <col min="46" max="46" width="7.44140625" style="3" bestFit="1" customWidth="1"/>
    <col min="47" max="47" width="5.6640625" style="11" bestFit="1" customWidth="1"/>
    <col min="48" max="16384" width="9" style="3"/>
  </cols>
  <sheetData>
    <row r="1" spans="1:47" ht="30" customHeight="1" x14ac:dyDescent="0.2">
      <c r="A1" s="1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10</v>
      </c>
      <c r="O1" s="14" t="s">
        <v>11</v>
      </c>
      <c r="P1" s="14" t="s">
        <v>12</v>
      </c>
      <c r="Q1" s="14" t="s">
        <v>13</v>
      </c>
      <c r="R1" s="14" t="s">
        <v>14</v>
      </c>
      <c r="S1" s="14" t="s">
        <v>15</v>
      </c>
      <c r="T1" s="14" t="s">
        <v>16</v>
      </c>
      <c r="U1" s="14" t="s">
        <v>17</v>
      </c>
      <c r="V1" s="14" t="s">
        <v>18</v>
      </c>
      <c r="W1" s="14" t="s">
        <v>19</v>
      </c>
      <c r="X1" s="14" t="s">
        <v>20</v>
      </c>
      <c r="Y1" s="14" t="s">
        <v>21</v>
      </c>
      <c r="Z1" s="14" t="s">
        <v>22</v>
      </c>
      <c r="AA1" s="14" t="s">
        <v>23</v>
      </c>
      <c r="AB1" s="14" t="s">
        <v>24</v>
      </c>
      <c r="AC1" s="14" t="s">
        <v>25</v>
      </c>
      <c r="AD1" s="14" t="s">
        <v>26</v>
      </c>
      <c r="AE1" s="14" t="s">
        <v>27</v>
      </c>
      <c r="AF1" s="14" t="s">
        <v>28</v>
      </c>
      <c r="AG1" s="14" t="s">
        <v>29</v>
      </c>
      <c r="AH1" s="14" t="s">
        <v>30</v>
      </c>
      <c r="AI1" s="14" t="s">
        <v>31</v>
      </c>
      <c r="AJ1" s="14" t="s">
        <v>32</v>
      </c>
      <c r="AK1" s="14" t="s">
        <v>33</v>
      </c>
      <c r="AL1" s="14" t="s">
        <v>34</v>
      </c>
      <c r="AM1" s="14" t="s">
        <v>35</v>
      </c>
      <c r="AN1" s="14" t="s">
        <v>36</v>
      </c>
      <c r="AO1" s="14" t="s">
        <v>37</v>
      </c>
      <c r="AP1" s="14" t="s">
        <v>38</v>
      </c>
      <c r="AQ1" s="14" t="s">
        <v>39</v>
      </c>
      <c r="AR1" s="14" t="s">
        <v>45</v>
      </c>
      <c r="AS1" s="14" t="s">
        <v>46</v>
      </c>
      <c r="AT1" s="4" t="s">
        <v>40</v>
      </c>
      <c r="AU1" s="4" t="s">
        <v>1</v>
      </c>
    </row>
    <row r="2" spans="1:47" ht="15" customHeight="1" x14ac:dyDescent="0.2">
      <c r="A2" s="8" t="s">
        <v>49</v>
      </c>
      <c r="B2" s="8"/>
      <c r="C2" s="8" t="s">
        <v>47</v>
      </c>
      <c r="D2" s="8" t="s">
        <v>48</v>
      </c>
      <c r="E2" s="12">
        <v>45292</v>
      </c>
      <c r="F2" s="8"/>
      <c r="G2" s="6">
        <v>141243</v>
      </c>
      <c r="H2" s="6">
        <v>68413</v>
      </c>
      <c r="I2" s="5">
        <v>72830</v>
      </c>
      <c r="J2" s="15">
        <v>2909</v>
      </c>
      <c r="K2" s="16">
        <v>2695</v>
      </c>
      <c r="L2" s="16">
        <v>2684</v>
      </c>
      <c r="M2" s="16">
        <v>2457</v>
      </c>
      <c r="N2" s="16">
        <v>2594</v>
      </c>
      <c r="O2" s="15">
        <v>2518</v>
      </c>
      <c r="P2" s="15">
        <v>2842</v>
      </c>
      <c r="Q2" s="15">
        <v>2751</v>
      </c>
      <c r="R2" s="15">
        <v>3619</v>
      </c>
      <c r="S2" s="15">
        <v>3625</v>
      </c>
      <c r="T2" s="15">
        <v>3979</v>
      </c>
      <c r="U2" s="17">
        <v>4071</v>
      </c>
      <c r="V2" s="17">
        <v>3934</v>
      </c>
      <c r="W2" s="17">
        <v>3949</v>
      </c>
      <c r="X2" s="17">
        <v>4119</v>
      </c>
      <c r="Y2" s="17">
        <v>3828</v>
      </c>
      <c r="Z2" s="17">
        <v>4143</v>
      </c>
      <c r="AA2" s="17">
        <v>4067</v>
      </c>
      <c r="AB2" s="17">
        <v>5505</v>
      </c>
      <c r="AC2" s="17">
        <v>5172</v>
      </c>
      <c r="AD2" s="17">
        <v>6163</v>
      </c>
      <c r="AE2" s="17">
        <v>5965</v>
      </c>
      <c r="AF2" s="17">
        <v>5146</v>
      </c>
      <c r="AG2" s="17">
        <v>4926</v>
      </c>
      <c r="AH2" s="17">
        <v>4031</v>
      </c>
      <c r="AI2" s="17">
        <v>3827</v>
      </c>
      <c r="AJ2" s="17">
        <v>3516</v>
      </c>
      <c r="AK2" s="17">
        <v>3565</v>
      </c>
      <c r="AL2" s="17">
        <v>4486</v>
      </c>
      <c r="AM2" s="17">
        <v>5231</v>
      </c>
      <c r="AN2" s="17">
        <v>3686</v>
      </c>
      <c r="AO2" s="17">
        <v>5059</v>
      </c>
      <c r="AP2" s="17">
        <v>3171</v>
      </c>
      <c r="AQ2" s="17">
        <v>4723</v>
      </c>
      <c r="AR2" s="17">
        <v>2433</v>
      </c>
      <c r="AS2" s="17">
        <v>4919</v>
      </c>
      <c r="AT2" s="7">
        <v>73795</v>
      </c>
      <c r="AU2" s="10"/>
    </row>
    <row r="3" spans="1:47" ht="15" customHeight="1" x14ac:dyDescent="0.2">
      <c r="A3" s="8" t="s">
        <v>49</v>
      </c>
      <c r="B3" s="8" t="s">
        <v>50</v>
      </c>
      <c r="C3" s="8" t="s">
        <v>47</v>
      </c>
      <c r="D3" s="8" t="s">
        <v>48</v>
      </c>
      <c r="E3" s="12">
        <v>45292</v>
      </c>
      <c r="F3" s="8" t="s">
        <v>51</v>
      </c>
      <c r="G3" s="6">
        <v>18351</v>
      </c>
      <c r="H3" s="6">
        <v>8852</v>
      </c>
      <c r="I3" s="5">
        <v>9499</v>
      </c>
      <c r="J3" s="15">
        <v>423</v>
      </c>
      <c r="K3" s="16">
        <v>407</v>
      </c>
      <c r="L3" s="16">
        <v>383</v>
      </c>
      <c r="M3" s="16">
        <v>370</v>
      </c>
      <c r="N3" s="16">
        <v>352</v>
      </c>
      <c r="O3" s="15">
        <v>285</v>
      </c>
      <c r="P3" s="15">
        <v>320</v>
      </c>
      <c r="Q3" s="15">
        <v>274</v>
      </c>
      <c r="R3" s="15">
        <v>424</v>
      </c>
      <c r="S3" s="15">
        <v>447</v>
      </c>
      <c r="T3" s="15">
        <v>544</v>
      </c>
      <c r="U3" s="17">
        <v>649</v>
      </c>
      <c r="V3" s="17">
        <v>593</v>
      </c>
      <c r="W3" s="17">
        <v>576</v>
      </c>
      <c r="X3" s="17">
        <v>610</v>
      </c>
      <c r="Y3" s="17">
        <v>647</v>
      </c>
      <c r="Z3" s="17">
        <v>608</v>
      </c>
      <c r="AA3" s="17">
        <v>608</v>
      </c>
      <c r="AB3" s="17">
        <v>679</v>
      </c>
      <c r="AC3" s="17">
        <v>717</v>
      </c>
      <c r="AD3" s="17">
        <v>780</v>
      </c>
      <c r="AE3" s="17">
        <v>771</v>
      </c>
      <c r="AF3" s="17">
        <v>628</v>
      </c>
      <c r="AG3" s="17">
        <v>614</v>
      </c>
      <c r="AH3" s="17">
        <v>553</v>
      </c>
      <c r="AI3" s="17">
        <v>581</v>
      </c>
      <c r="AJ3" s="17">
        <v>470</v>
      </c>
      <c r="AK3" s="17">
        <v>471</v>
      </c>
      <c r="AL3" s="17">
        <v>498</v>
      </c>
      <c r="AM3" s="17">
        <v>560</v>
      </c>
      <c r="AN3" s="17">
        <v>461</v>
      </c>
      <c r="AO3" s="17">
        <v>576</v>
      </c>
      <c r="AP3" s="17">
        <v>303</v>
      </c>
      <c r="AQ3" s="17">
        <v>437</v>
      </c>
      <c r="AR3" s="17">
        <v>223</v>
      </c>
      <c r="AS3" s="17">
        <v>509</v>
      </c>
      <c r="AT3" s="7">
        <v>9965</v>
      </c>
      <c r="AU3" s="10"/>
    </row>
    <row r="4" spans="1:47" x14ac:dyDescent="0.2">
      <c r="A4" s="8" t="s">
        <v>49</v>
      </c>
      <c r="B4" s="8" t="s">
        <v>52</v>
      </c>
      <c r="C4" s="8" t="s">
        <v>47</v>
      </c>
      <c r="D4" s="8" t="s">
        <v>48</v>
      </c>
      <c r="E4" s="12">
        <v>45292</v>
      </c>
      <c r="F4" s="8" t="s">
        <v>53</v>
      </c>
      <c r="G4" s="6">
        <v>6935</v>
      </c>
      <c r="H4" s="6">
        <v>3383</v>
      </c>
      <c r="I4" s="5">
        <v>3552</v>
      </c>
      <c r="J4" s="15">
        <v>155</v>
      </c>
      <c r="K4" s="16">
        <v>141</v>
      </c>
      <c r="L4" s="16">
        <v>136</v>
      </c>
      <c r="M4" s="16">
        <v>114</v>
      </c>
      <c r="N4" s="16">
        <v>130</v>
      </c>
      <c r="O4" s="15">
        <v>97</v>
      </c>
      <c r="P4" s="15">
        <v>131</v>
      </c>
      <c r="Q4" s="15">
        <v>136</v>
      </c>
      <c r="R4" s="15">
        <v>155</v>
      </c>
      <c r="S4" s="15">
        <v>192</v>
      </c>
      <c r="T4" s="15">
        <v>250</v>
      </c>
      <c r="U4" s="17">
        <v>270</v>
      </c>
      <c r="V4" s="17">
        <v>262</v>
      </c>
      <c r="W4" s="17">
        <v>237</v>
      </c>
      <c r="X4" s="17">
        <v>248</v>
      </c>
      <c r="Y4" s="17">
        <v>227</v>
      </c>
      <c r="Z4" s="17">
        <v>194</v>
      </c>
      <c r="AA4" s="17">
        <v>212</v>
      </c>
      <c r="AB4" s="17">
        <v>238</v>
      </c>
      <c r="AC4" s="17">
        <v>248</v>
      </c>
      <c r="AD4" s="17">
        <v>325</v>
      </c>
      <c r="AE4" s="17">
        <v>275</v>
      </c>
      <c r="AF4" s="17">
        <v>261</v>
      </c>
      <c r="AG4" s="17">
        <v>228</v>
      </c>
      <c r="AH4" s="17">
        <v>201</v>
      </c>
      <c r="AI4" s="17">
        <v>166</v>
      </c>
      <c r="AJ4" s="17">
        <v>143</v>
      </c>
      <c r="AK4" s="17">
        <v>161</v>
      </c>
      <c r="AL4" s="17">
        <v>164</v>
      </c>
      <c r="AM4" s="17">
        <v>196</v>
      </c>
      <c r="AN4" s="17">
        <v>138</v>
      </c>
      <c r="AO4" s="17">
        <v>196</v>
      </c>
      <c r="AP4" s="17">
        <v>139</v>
      </c>
      <c r="AQ4" s="17">
        <v>208</v>
      </c>
      <c r="AR4" s="17">
        <v>113</v>
      </c>
      <c r="AS4" s="17">
        <v>248</v>
      </c>
      <c r="AT4" s="7">
        <v>3703</v>
      </c>
      <c r="AU4" s="10"/>
    </row>
    <row r="5" spans="1:47" x14ac:dyDescent="0.2">
      <c r="A5" s="8" t="s">
        <v>49</v>
      </c>
      <c r="B5" s="8" t="s">
        <v>54</v>
      </c>
      <c r="C5" s="8" t="s">
        <v>47</v>
      </c>
      <c r="D5" s="8" t="s">
        <v>48</v>
      </c>
      <c r="E5" s="12">
        <v>45292</v>
      </c>
      <c r="F5" s="8" t="s">
        <v>55</v>
      </c>
      <c r="G5" s="6">
        <v>7579</v>
      </c>
      <c r="H5" s="6">
        <v>3751</v>
      </c>
      <c r="I5" s="5">
        <v>3828</v>
      </c>
      <c r="J5" s="15">
        <v>155</v>
      </c>
      <c r="K5" s="16">
        <v>146</v>
      </c>
      <c r="L5" s="16">
        <v>169</v>
      </c>
      <c r="M5" s="16">
        <v>144</v>
      </c>
      <c r="N5" s="16">
        <v>117</v>
      </c>
      <c r="O5" s="15">
        <v>122</v>
      </c>
      <c r="P5" s="15">
        <v>142</v>
      </c>
      <c r="Q5" s="15">
        <v>136</v>
      </c>
      <c r="R5" s="15">
        <v>176</v>
      </c>
      <c r="S5" s="15">
        <v>140</v>
      </c>
      <c r="T5" s="15">
        <v>190</v>
      </c>
      <c r="U5" s="17">
        <v>202</v>
      </c>
      <c r="V5" s="17">
        <v>239</v>
      </c>
      <c r="W5" s="17">
        <v>226</v>
      </c>
      <c r="X5" s="17">
        <v>246</v>
      </c>
      <c r="Y5" s="17">
        <v>207</v>
      </c>
      <c r="Z5" s="17">
        <v>229</v>
      </c>
      <c r="AA5" s="17">
        <v>176</v>
      </c>
      <c r="AB5" s="17">
        <v>253</v>
      </c>
      <c r="AC5" s="17">
        <v>247</v>
      </c>
      <c r="AD5" s="17">
        <v>303</v>
      </c>
      <c r="AE5" s="17">
        <v>285</v>
      </c>
      <c r="AF5" s="17">
        <v>284</v>
      </c>
      <c r="AG5" s="17">
        <v>286</v>
      </c>
      <c r="AH5" s="17">
        <v>232</v>
      </c>
      <c r="AI5" s="17">
        <v>217</v>
      </c>
      <c r="AJ5" s="17">
        <v>208</v>
      </c>
      <c r="AK5" s="17">
        <v>234</v>
      </c>
      <c r="AL5" s="17">
        <v>273</v>
      </c>
      <c r="AM5" s="17">
        <v>285</v>
      </c>
      <c r="AN5" s="17">
        <v>219</v>
      </c>
      <c r="AO5" s="17">
        <v>281</v>
      </c>
      <c r="AP5" s="17">
        <v>177</v>
      </c>
      <c r="AQ5" s="17">
        <v>247</v>
      </c>
      <c r="AR5" s="17">
        <v>139</v>
      </c>
      <c r="AS5" s="17">
        <v>247</v>
      </c>
      <c r="AT5" s="7">
        <v>3842</v>
      </c>
      <c r="AU5" s="10"/>
    </row>
    <row r="6" spans="1:47" x14ac:dyDescent="0.2">
      <c r="A6" s="8" t="s">
        <v>49</v>
      </c>
      <c r="B6" s="8" t="s">
        <v>56</v>
      </c>
      <c r="C6" s="8" t="s">
        <v>47</v>
      </c>
      <c r="D6" s="8" t="s">
        <v>48</v>
      </c>
      <c r="E6" s="12">
        <v>45292</v>
      </c>
      <c r="F6" s="8" t="s">
        <v>57</v>
      </c>
      <c r="G6" s="6">
        <v>10896</v>
      </c>
      <c r="H6" s="6">
        <v>5381</v>
      </c>
      <c r="I6" s="5">
        <v>5515</v>
      </c>
      <c r="J6" s="15">
        <v>225</v>
      </c>
      <c r="K6" s="16">
        <v>179</v>
      </c>
      <c r="L6" s="16">
        <v>231</v>
      </c>
      <c r="M6" s="16">
        <v>219</v>
      </c>
      <c r="N6" s="16">
        <v>254</v>
      </c>
      <c r="O6" s="15">
        <v>252</v>
      </c>
      <c r="P6" s="15">
        <v>284</v>
      </c>
      <c r="Q6" s="15">
        <v>269</v>
      </c>
      <c r="R6" s="15">
        <v>350</v>
      </c>
      <c r="S6" s="15">
        <v>324</v>
      </c>
      <c r="T6" s="15">
        <v>323</v>
      </c>
      <c r="U6" s="17">
        <v>303</v>
      </c>
      <c r="V6" s="17">
        <v>278</v>
      </c>
      <c r="W6" s="17">
        <v>247</v>
      </c>
      <c r="X6" s="17">
        <v>311</v>
      </c>
      <c r="Y6" s="17">
        <v>301</v>
      </c>
      <c r="Z6" s="17">
        <v>334</v>
      </c>
      <c r="AA6" s="17">
        <v>323</v>
      </c>
      <c r="AB6" s="17">
        <v>444</v>
      </c>
      <c r="AC6" s="17">
        <v>439</v>
      </c>
      <c r="AD6" s="17">
        <v>518</v>
      </c>
      <c r="AE6" s="17">
        <v>489</v>
      </c>
      <c r="AF6" s="17">
        <v>424</v>
      </c>
      <c r="AG6" s="17">
        <v>403</v>
      </c>
      <c r="AH6" s="17">
        <v>302</v>
      </c>
      <c r="AI6" s="17">
        <v>241</v>
      </c>
      <c r="AJ6" s="17">
        <v>217</v>
      </c>
      <c r="AK6" s="17">
        <v>223</v>
      </c>
      <c r="AL6" s="17">
        <v>277</v>
      </c>
      <c r="AM6" s="17">
        <v>301</v>
      </c>
      <c r="AN6" s="17">
        <v>248</v>
      </c>
      <c r="AO6" s="17">
        <v>362</v>
      </c>
      <c r="AP6" s="17">
        <v>211</v>
      </c>
      <c r="AQ6" s="17">
        <v>332</v>
      </c>
      <c r="AR6" s="17">
        <v>150</v>
      </c>
      <c r="AS6" s="17">
        <v>308</v>
      </c>
      <c r="AT6" s="7">
        <v>5263</v>
      </c>
      <c r="AU6" s="10"/>
    </row>
    <row r="7" spans="1:47" x14ac:dyDescent="0.2">
      <c r="A7" s="8" t="s">
        <v>49</v>
      </c>
      <c r="B7" s="8" t="s">
        <v>58</v>
      </c>
      <c r="C7" s="8" t="s">
        <v>47</v>
      </c>
      <c r="D7" s="8" t="s">
        <v>48</v>
      </c>
      <c r="E7" s="12">
        <v>45292</v>
      </c>
      <c r="F7" s="8" t="s">
        <v>59</v>
      </c>
      <c r="G7" s="6">
        <v>7713</v>
      </c>
      <c r="H7" s="6">
        <v>3769</v>
      </c>
      <c r="I7" s="5">
        <v>3944</v>
      </c>
      <c r="J7" s="15">
        <v>138</v>
      </c>
      <c r="K7" s="16">
        <v>136</v>
      </c>
      <c r="L7" s="16">
        <v>143</v>
      </c>
      <c r="M7" s="16">
        <v>124</v>
      </c>
      <c r="N7" s="16">
        <v>150</v>
      </c>
      <c r="O7" s="15">
        <v>142</v>
      </c>
      <c r="P7" s="15">
        <v>192</v>
      </c>
      <c r="Q7" s="15">
        <v>163</v>
      </c>
      <c r="R7" s="15">
        <v>252</v>
      </c>
      <c r="S7" s="15">
        <v>226</v>
      </c>
      <c r="T7" s="15">
        <v>203</v>
      </c>
      <c r="U7" s="17">
        <v>206</v>
      </c>
      <c r="V7" s="17">
        <v>187</v>
      </c>
      <c r="W7" s="17">
        <v>170</v>
      </c>
      <c r="X7" s="17">
        <v>164</v>
      </c>
      <c r="Y7" s="17">
        <v>181</v>
      </c>
      <c r="Z7" s="17">
        <v>202</v>
      </c>
      <c r="AA7" s="17">
        <v>179</v>
      </c>
      <c r="AB7" s="17">
        <v>256</v>
      </c>
      <c r="AC7" s="17">
        <v>258</v>
      </c>
      <c r="AD7" s="17">
        <v>385</v>
      </c>
      <c r="AE7" s="17">
        <v>392</v>
      </c>
      <c r="AF7" s="17">
        <v>352</v>
      </c>
      <c r="AG7" s="17">
        <v>312</v>
      </c>
      <c r="AH7" s="17">
        <v>251</v>
      </c>
      <c r="AI7" s="17">
        <v>205</v>
      </c>
      <c r="AJ7" s="17">
        <v>165</v>
      </c>
      <c r="AK7" s="17">
        <v>161</v>
      </c>
      <c r="AL7" s="17">
        <v>198</v>
      </c>
      <c r="AM7" s="17">
        <v>253</v>
      </c>
      <c r="AN7" s="17">
        <v>233</v>
      </c>
      <c r="AO7" s="17">
        <v>307</v>
      </c>
      <c r="AP7" s="17">
        <v>181</v>
      </c>
      <c r="AQ7" s="17">
        <v>288</v>
      </c>
      <c r="AR7" s="17">
        <v>117</v>
      </c>
      <c r="AS7" s="17">
        <v>241</v>
      </c>
      <c r="AT7" s="7">
        <v>3683</v>
      </c>
      <c r="AU7" s="10"/>
    </row>
    <row r="8" spans="1:47" x14ac:dyDescent="0.2">
      <c r="A8" s="8" t="s">
        <v>49</v>
      </c>
      <c r="B8" s="8" t="s">
        <v>60</v>
      </c>
      <c r="C8" s="8" t="s">
        <v>47</v>
      </c>
      <c r="D8" s="8" t="s">
        <v>48</v>
      </c>
      <c r="E8" s="12">
        <v>45292</v>
      </c>
      <c r="F8" s="8" t="s">
        <v>61</v>
      </c>
      <c r="G8" s="6">
        <v>11634</v>
      </c>
      <c r="H8" s="6">
        <v>5667</v>
      </c>
      <c r="I8" s="5">
        <v>5967</v>
      </c>
      <c r="J8" s="15">
        <v>222</v>
      </c>
      <c r="K8" s="16">
        <v>214</v>
      </c>
      <c r="L8" s="16">
        <v>212</v>
      </c>
      <c r="M8" s="16">
        <v>209</v>
      </c>
      <c r="N8" s="16">
        <v>198</v>
      </c>
      <c r="O8" s="15">
        <v>192</v>
      </c>
      <c r="P8" s="15">
        <v>216</v>
      </c>
      <c r="Q8" s="15">
        <v>237</v>
      </c>
      <c r="R8" s="15">
        <v>292</v>
      </c>
      <c r="S8" s="15">
        <v>300</v>
      </c>
      <c r="T8" s="15">
        <v>362</v>
      </c>
      <c r="U8" s="17">
        <v>351</v>
      </c>
      <c r="V8" s="17">
        <v>337</v>
      </c>
      <c r="W8" s="17">
        <v>322</v>
      </c>
      <c r="X8" s="17">
        <v>346</v>
      </c>
      <c r="Y8" s="17">
        <v>300</v>
      </c>
      <c r="Z8" s="17">
        <v>322</v>
      </c>
      <c r="AA8" s="17">
        <v>316</v>
      </c>
      <c r="AB8" s="17">
        <v>418</v>
      </c>
      <c r="AC8" s="17">
        <v>380</v>
      </c>
      <c r="AD8" s="17">
        <v>554</v>
      </c>
      <c r="AE8" s="17">
        <v>502</v>
      </c>
      <c r="AF8" s="17">
        <v>461</v>
      </c>
      <c r="AG8" s="17">
        <v>438</v>
      </c>
      <c r="AH8" s="17">
        <v>357</v>
      </c>
      <c r="AI8" s="17">
        <v>316</v>
      </c>
      <c r="AJ8" s="17">
        <v>243</v>
      </c>
      <c r="AK8" s="17">
        <v>244</v>
      </c>
      <c r="AL8" s="17">
        <v>302</v>
      </c>
      <c r="AM8" s="17">
        <v>351</v>
      </c>
      <c r="AN8" s="17">
        <v>336</v>
      </c>
      <c r="AO8" s="17">
        <v>473</v>
      </c>
      <c r="AP8" s="17">
        <v>293</v>
      </c>
      <c r="AQ8" s="17">
        <v>451</v>
      </c>
      <c r="AR8" s="17">
        <v>196</v>
      </c>
      <c r="AS8" s="17">
        <v>371</v>
      </c>
      <c r="AT8" s="7">
        <v>6048</v>
      </c>
      <c r="AU8" s="10"/>
    </row>
    <row r="9" spans="1:47" x14ac:dyDescent="0.2">
      <c r="A9" s="8" t="s">
        <v>49</v>
      </c>
      <c r="B9" s="8" t="s">
        <v>62</v>
      </c>
      <c r="C9" s="8" t="s">
        <v>47</v>
      </c>
      <c r="D9" s="8" t="s">
        <v>48</v>
      </c>
      <c r="E9" s="12">
        <v>45292</v>
      </c>
      <c r="F9" s="8" t="s">
        <v>63</v>
      </c>
      <c r="G9" s="6">
        <v>8052</v>
      </c>
      <c r="H9" s="6">
        <v>3905</v>
      </c>
      <c r="I9" s="5">
        <v>4147</v>
      </c>
      <c r="J9" s="15">
        <v>153</v>
      </c>
      <c r="K9" s="16">
        <v>162</v>
      </c>
      <c r="L9" s="16">
        <v>157</v>
      </c>
      <c r="M9" s="16">
        <v>148</v>
      </c>
      <c r="N9" s="16">
        <v>132</v>
      </c>
      <c r="O9" s="15">
        <v>129</v>
      </c>
      <c r="P9" s="15">
        <v>161</v>
      </c>
      <c r="Q9" s="15">
        <v>161</v>
      </c>
      <c r="R9" s="15">
        <v>210</v>
      </c>
      <c r="S9" s="15">
        <v>201</v>
      </c>
      <c r="T9" s="15">
        <v>215</v>
      </c>
      <c r="U9" s="17">
        <v>217</v>
      </c>
      <c r="V9" s="17">
        <v>208</v>
      </c>
      <c r="W9" s="17">
        <v>206</v>
      </c>
      <c r="X9" s="17">
        <v>174</v>
      </c>
      <c r="Y9" s="17">
        <v>183</v>
      </c>
      <c r="Z9" s="17">
        <v>236</v>
      </c>
      <c r="AA9" s="17">
        <v>193</v>
      </c>
      <c r="AB9" s="17">
        <v>278</v>
      </c>
      <c r="AC9" s="17">
        <v>252</v>
      </c>
      <c r="AD9" s="17">
        <v>417</v>
      </c>
      <c r="AE9" s="17">
        <v>335</v>
      </c>
      <c r="AF9" s="17">
        <v>331</v>
      </c>
      <c r="AG9" s="17">
        <v>306</v>
      </c>
      <c r="AH9" s="17">
        <v>229</v>
      </c>
      <c r="AI9" s="17">
        <v>220</v>
      </c>
      <c r="AJ9" s="17">
        <v>172</v>
      </c>
      <c r="AK9" s="17">
        <v>161</v>
      </c>
      <c r="AL9" s="17">
        <v>215</v>
      </c>
      <c r="AM9" s="17">
        <v>299</v>
      </c>
      <c r="AN9" s="17">
        <v>244</v>
      </c>
      <c r="AO9" s="17">
        <v>351</v>
      </c>
      <c r="AP9" s="17">
        <v>228</v>
      </c>
      <c r="AQ9" s="17">
        <v>344</v>
      </c>
      <c r="AR9" s="17">
        <v>145</v>
      </c>
      <c r="AS9" s="17">
        <v>279</v>
      </c>
      <c r="AT9" s="7">
        <v>4095</v>
      </c>
      <c r="AU9" s="10"/>
    </row>
    <row r="10" spans="1:47" x14ac:dyDescent="0.2">
      <c r="A10" s="8" t="s">
        <v>49</v>
      </c>
      <c r="B10" s="8" t="s">
        <v>64</v>
      </c>
      <c r="C10" s="8" t="s">
        <v>47</v>
      </c>
      <c r="D10" s="8" t="s">
        <v>48</v>
      </c>
      <c r="E10" s="12">
        <v>45292</v>
      </c>
      <c r="F10" s="8" t="s">
        <v>65</v>
      </c>
      <c r="G10" s="6">
        <v>8086</v>
      </c>
      <c r="H10" s="6">
        <v>3877</v>
      </c>
      <c r="I10" s="5">
        <v>4209</v>
      </c>
      <c r="J10" s="15">
        <v>133</v>
      </c>
      <c r="K10" s="16">
        <v>122</v>
      </c>
      <c r="L10" s="16">
        <v>156</v>
      </c>
      <c r="M10" s="16">
        <v>168</v>
      </c>
      <c r="N10" s="16">
        <v>227</v>
      </c>
      <c r="O10" s="15">
        <v>212</v>
      </c>
      <c r="P10" s="15">
        <v>190</v>
      </c>
      <c r="Q10" s="15">
        <v>203</v>
      </c>
      <c r="R10" s="15">
        <v>154</v>
      </c>
      <c r="S10" s="15">
        <v>147</v>
      </c>
      <c r="T10" s="15">
        <v>147</v>
      </c>
      <c r="U10" s="17">
        <v>167</v>
      </c>
      <c r="V10" s="17">
        <v>170</v>
      </c>
      <c r="W10" s="17">
        <v>186</v>
      </c>
      <c r="X10" s="17">
        <v>203</v>
      </c>
      <c r="Y10" s="17">
        <v>214</v>
      </c>
      <c r="Z10" s="17">
        <v>258</v>
      </c>
      <c r="AA10" s="17">
        <v>284</v>
      </c>
      <c r="AB10" s="17">
        <v>417</v>
      </c>
      <c r="AC10" s="17">
        <v>409</v>
      </c>
      <c r="AD10" s="17">
        <v>421</v>
      </c>
      <c r="AE10" s="17">
        <v>413</v>
      </c>
      <c r="AF10" s="17">
        <v>289</v>
      </c>
      <c r="AG10" s="17">
        <v>304</v>
      </c>
      <c r="AH10" s="17">
        <v>223</v>
      </c>
      <c r="AI10" s="17">
        <v>269</v>
      </c>
      <c r="AJ10" s="17">
        <v>231</v>
      </c>
      <c r="AK10" s="17">
        <v>216</v>
      </c>
      <c r="AL10" s="17">
        <v>226</v>
      </c>
      <c r="AM10" s="17">
        <v>275</v>
      </c>
      <c r="AN10" s="17">
        <v>208</v>
      </c>
      <c r="AO10" s="17">
        <v>271</v>
      </c>
      <c r="AP10" s="17">
        <v>136</v>
      </c>
      <c r="AQ10" s="17">
        <v>195</v>
      </c>
      <c r="AR10" s="17">
        <v>88</v>
      </c>
      <c r="AS10" s="17">
        <v>154</v>
      </c>
      <c r="AT10" s="7">
        <v>3977</v>
      </c>
      <c r="AU10" s="10"/>
    </row>
    <row r="11" spans="1:47" x14ac:dyDescent="0.2">
      <c r="A11" s="8" t="s">
        <v>49</v>
      </c>
      <c r="B11" s="8" t="s">
        <v>66</v>
      </c>
      <c r="C11" s="8" t="s">
        <v>47</v>
      </c>
      <c r="D11" s="8" t="s">
        <v>48</v>
      </c>
      <c r="E11" s="12">
        <v>45292</v>
      </c>
      <c r="F11" s="8" t="s">
        <v>67</v>
      </c>
      <c r="G11" s="6">
        <v>5121</v>
      </c>
      <c r="H11" s="6">
        <v>2444</v>
      </c>
      <c r="I11" s="5">
        <v>2677</v>
      </c>
      <c r="J11" s="15">
        <v>73</v>
      </c>
      <c r="K11" s="16">
        <v>89</v>
      </c>
      <c r="L11" s="16">
        <v>87</v>
      </c>
      <c r="M11" s="16">
        <v>90</v>
      </c>
      <c r="N11" s="16">
        <v>107</v>
      </c>
      <c r="O11" s="15">
        <v>104</v>
      </c>
      <c r="P11" s="15">
        <v>149</v>
      </c>
      <c r="Q11" s="15">
        <v>127</v>
      </c>
      <c r="R11" s="15">
        <v>137</v>
      </c>
      <c r="S11" s="15">
        <v>119</v>
      </c>
      <c r="T11" s="15">
        <v>104</v>
      </c>
      <c r="U11" s="17">
        <v>111</v>
      </c>
      <c r="V11" s="17">
        <v>109</v>
      </c>
      <c r="W11" s="17">
        <v>96</v>
      </c>
      <c r="X11" s="17">
        <v>123</v>
      </c>
      <c r="Y11" s="17">
        <v>112</v>
      </c>
      <c r="Z11" s="17">
        <v>150</v>
      </c>
      <c r="AA11" s="17">
        <v>116</v>
      </c>
      <c r="AB11" s="17">
        <v>205</v>
      </c>
      <c r="AC11" s="17">
        <v>211</v>
      </c>
      <c r="AD11" s="17">
        <v>241</v>
      </c>
      <c r="AE11" s="17">
        <v>202</v>
      </c>
      <c r="AF11" s="17">
        <v>154</v>
      </c>
      <c r="AG11" s="17">
        <v>175</v>
      </c>
      <c r="AH11" s="17">
        <v>122</v>
      </c>
      <c r="AI11" s="17">
        <v>139</v>
      </c>
      <c r="AJ11" s="17">
        <v>107</v>
      </c>
      <c r="AK11" s="17">
        <v>138</v>
      </c>
      <c r="AL11" s="17">
        <v>170</v>
      </c>
      <c r="AM11" s="17">
        <v>224</v>
      </c>
      <c r="AN11" s="17">
        <v>163</v>
      </c>
      <c r="AO11" s="17">
        <v>238</v>
      </c>
      <c r="AP11" s="17">
        <v>146</v>
      </c>
      <c r="AQ11" s="17">
        <v>218</v>
      </c>
      <c r="AR11" s="17">
        <v>97</v>
      </c>
      <c r="AS11" s="17">
        <v>168</v>
      </c>
      <c r="AT11" s="7">
        <v>2585</v>
      </c>
      <c r="AU11" s="10"/>
    </row>
    <row r="12" spans="1:47" x14ac:dyDescent="0.2">
      <c r="A12" s="8" t="s">
        <v>49</v>
      </c>
      <c r="B12" s="8" t="s">
        <v>68</v>
      </c>
      <c r="C12" s="8" t="s">
        <v>47</v>
      </c>
      <c r="D12" s="8" t="s">
        <v>48</v>
      </c>
      <c r="E12" s="12">
        <v>45292</v>
      </c>
      <c r="F12" s="8" t="s">
        <v>69</v>
      </c>
      <c r="G12" s="6">
        <v>5874</v>
      </c>
      <c r="H12" s="6">
        <v>2775</v>
      </c>
      <c r="I12" s="5">
        <v>3099</v>
      </c>
      <c r="J12" s="15">
        <v>103</v>
      </c>
      <c r="K12" s="16">
        <v>101</v>
      </c>
      <c r="L12" s="16">
        <v>97</v>
      </c>
      <c r="M12" s="16">
        <v>83</v>
      </c>
      <c r="N12" s="16">
        <v>102</v>
      </c>
      <c r="O12" s="15">
        <v>100</v>
      </c>
      <c r="P12" s="15">
        <v>106</v>
      </c>
      <c r="Q12" s="15">
        <v>125</v>
      </c>
      <c r="R12" s="15">
        <v>126</v>
      </c>
      <c r="S12" s="15">
        <v>124</v>
      </c>
      <c r="T12" s="15">
        <v>156</v>
      </c>
      <c r="U12" s="17">
        <v>142</v>
      </c>
      <c r="V12" s="17">
        <v>159</v>
      </c>
      <c r="W12" s="17">
        <v>156</v>
      </c>
      <c r="X12" s="17">
        <v>163</v>
      </c>
      <c r="Y12" s="17">
        <v>150</v>
      </c>
      <c r="Z12" s="17">
        <v>139</v>
      </c>
      <c r="AA12" s="17">
        <v>143</v>
      </c>
      <c r="AB12" s="17">
        <v>186</v>
      </c>
      <c r="AC12" s="17">
        <v>190</v>
      </c>
      <c r="AD12" s="17">
        <v>212</v>
      </c>
      <c r="AE12" s="17">
        <v>236</v>
      </c>
      <c r="AF12" s="17">
        <v>192</v>
      </c>
      <c r="AG12" s="17">
        <v>228</v>
      </c>
      <c r="AH12" s="17">
        <v>202</v>
      </c>
      <c r="AI12" s="17">
        <v>244</v>
      </c>
      <c r="AJ12" s="17">
        <v>232</v>
      </c>
      <c r="AK12" s="17">
        <v>241</v>
      </c>
      <c r="AL12" s="17">
        <v>229</v>
      </c>
      <c r="AM12" s="17">
        <v>240</v>
      </c>
      <c r="AN12" s="17">
        <v>147</v>
      </c>
      <c r="AO12" s="17">
        <v>190</v>
      </c>
      <c r="AP12" s="17">
        <v>116</v>
      </c>
      <c r="AQ12" s="17">
        <v>191</v>
      </c>
      <c r="AR12" s="17">
        <v>108</v>
      </c>
      <c r="AS12" s="17">
        <v>215</v>
      </c>
      <c r="AT12" s="7">
        <v>3003</v>
      </c>
      <c r="AU12" s="10"/>
    </row>
    <row r="13" spans="1:47" x14ac:dyDescent="0.2">
      <c r="A13" s="8" t="s">
        <v>49</v>
      </c>
      <c r="B13" s="8" t="s">
        <v>70</v>
      </c>
      <c r="C13" s="8" t="s">
        <v>47</v>
      </c>
      <c r="D13" s="8" t="s">
        <v>48</v>
      </c>
      <c r="E13" s="12">
        <v>45292</v>
      </c>
      <c r="F13" s="8" t="s">
        <v>71</v>
      </c>
      <c r="G13" s="6">
        <v>10742</v>
      </c>
      <c r="H13" s="6">
        <v>5063</v>
      </c>
      <c r="I13" s="5">
        <v>5679</v>
      </c>
      <c r="J13" s="15">
        <v>147</v>
      </c>
      <c r="K13" s="16">
        <v>141</v>
      </c>
      <c r="L13" s="16">
        <v>165</v>
      </c>
      <c r="M13" s="16">
        <v>111</v>
      </c>
      <c r="N13" s="16">
        <v>156</v>
      </c>
      <c r="O13" s="15">
        <v>155</v>
      </c>
      <c r="P13" s="15">
        <v>164</v>
      </c>
      <c r="Q13" s="15">
        <v>189</v>
      </c>
      <c r="R13" s="15">
        <v>243</v>
      </c>
      <c r="S13" s="15">
        <v>311</v>
      </c>
      <c r="T13" s="15">
        <v>382</v>
      </c>
      <c r="U13" s="17">
        <v>398</v>
      </c>
      <c r="V13" s="17">
        <v>325</v>
      </c>
      <c r="W13" s="17">
        <v>336</v>
      </c>
      <c r="X13" s="17">
        <v>317</v>
      </c>
      <c r="Y13" s="17">
        <v>292</v>
      </c>
      <c r="Z13" s="17">
        <v>305</v>
      </c>
      <c r="AA13" s="17">
        <v>297</v>
      </c>
      <c r="AB13" s="17">
        <v>390</v>
      </c>
      <c r="AC13" s="17">
        <v>334</v>
      </c>
      <c r="AD13" s="17">
        <v>398</v>
      </c>
      <c r="AE13" s="17">
        <v>447</v>
      </c>
      <c r="AF13" s="17">
        <v>406</v>
      </c>
      <c r="AG13" s="17">
        <v>358</v>
      </c>
      <c r="AH13" s="17">
        <v>318</v>
      </c>
      <c r="AI13" s="17">
        <v>337</v>
      </c>
      <c r="AJ13" s="17">
        <v>278</v>
      </c>
      <c r="AK13" s="17">
        <v>310</v>
      </c>
      <c r="AL13" s="17">
        <v>363</v>
      </c>
      <c r="AM13" s="17">
        <v>341</v>
      </c>
      <c r="AN13" s="17">
        <v>272</v>
      </c>
      <c r="AO13" s="17">
        <v>415</v>
      </c>
      <c r="AP13" s="17">
        <v>238</v>
      </c>
      <c r="AQ13" s="17">
        <v>390</v>
      </c>
      <c r="AR13" s="17">
        <v>196</v>
      </c>
      <c r="AS13" s="17">
        <v>517</v>
      </c>
      <c r="AT13" s="7">
        <v>6501</v>
      </c>
      <c r="AU13" s="10"/>
    </row>
    <row r="14" spans="1:47" x14ac:dyDescent="0.2">
      <c r="A14" s="8" t="s">
        <v>49</v>
      </c>
      <c r="B14" s="8" t="s">
        <v>72</v>
      </c>
      <c r="C14" s="8" t="s">
        <v>47</v>
      </c>
      <c r="D14" s="8" t="s">
        <v>48</v>
      </c>
      <c r="E14" s="12">
        <v>45292</v>
      </c>
      <c r="F14" s="8" t="s">
        <v>73</v>
      </c>
      <c r="G14" s="6">
        <v>14481</v>
      </c>
      <c r="H14" s="6">
        <v>7005</v>
      </c>
      <c r="I14" s="5">
        <v>7476</v>
      </c>
      <c r="J14" s="15">
        <v>292</v>
      </c>
      <c r="K14" s="16">
        <v>262</v>
      </c>
      <c r="L14" s="16">
        <v>245</v>
      </c>
      <c r="M14" s="16">
        <v>243</v>
      </c>
      <c r="N14" s="16">
        <v>269</v>
      </c>
      <c r="O14" s="15">
        <v>206</v>
      </c>
      <c r="P14" s="15">
        <v>275</v>
      </c>
      <c r="Q14" s="15">
        <v>281</v>
      </c>
      <c r="R14" s="15">
        <v>357</v>
      </c>
      <c r="S14" s="15">
        <v>374</v>
      </c>
      <c r="T14" s="15">
        <v>404</v>
      </c>
      <c r="U14" s="17">
        <v>428</v>
      </c>
      <c r="V14" s="17">
        <v>378</v>
      </c>
      <c r="W14" s="17">
        <v>406</v>
      </c>
      <c r="X14" s="17">
        <v>374</v>
      </c>
      <c r="Y14" s="17">
        <v>342</v>
      </c>
      <c r="Z14" s="17">
        <v>364</v>
      </c>
      <c r="AA14" s="17">
        <v>340</v>
      </c>
      <c r="AB14" s="17">
        <v>481</v>
      </c>
      <c r="AC14" s="17">
        <v>478</v>
      </c>
      <c r="AD14" s="17">
        <v>674</v>
      </c>
      <c r="AE14" s="17">
        <v>598</v>
      </c>
      <c r="AF14" s="17">
        <v>544</v>
      </c>
      <c r="AG14" s="17">
        <v>562</v>
      </c>
      <c r="AH14" s="17">
        <v>449</v>
      </c>
      <c r="AI14" s="17">
        <v>385</v>
      </c>
      <c r="AJ14" s="17">
        <v>346</v>
      </c>
      <c r="AK14" s="17">
        <v>330</v>
      </c>
      <c r="AL14" s="17">
        <v>395</v>
      </c>
      <c r="AM14" s="17">
        <v>467</v>
      </c>
      <c r="AN14" s="17">
        <v>484</v>
      </c>
      <c r="AO14" s="17">
        <v>648</v>
      </c>
      <c r="AP14" s="17">
        <v>391</v>
      </c>
      <c r="AQ14" s="17">
        <v>627</v>
      </c>
      <c r="AR14" s="17">
        <v>283</v>
      </c>
      <c r="AS14" s="17">
        <v>499</v>
      </c>
      <c r="AT14" s="7">
        <v>7667</v>
      </c>
      <c r="AU14" s="10"/>
    </row>
    <row r="15" spans="1:47" x14ac:dyDescent="0.2">
      <c r="A15" s="8" t="s">
        <v>49</v>
      </c>
      <c r="B15" s="8" t="s">
        <v>74</v>
      </c>
      <c r="C15" s="8" t="s">
        <v>47</v>
      </c>
      <c r="D15" s="8" t="s">
        <v>48</v>
      </c>
      <c r="E15" s="12">
        <v>45292</v>
      </c>
      <c r="F15" s="8" t="s">
        <v>75</v>
      </c>
      <c r="G15" s="6">
        <v>14187</v>
      </c>
      <c r="H15" s="6">
        <v>6838</v>
      </c>
      <c r="I15" s="5">
        <v>7349</v>
      </c>
      <c r="J15" s="15">
        <v>317</v>
      </c>
      <c r="K15" s="16">
        <v>314</v>
      </c>
      <c r="L15" s="16">
        <v>302</v>
      </c>
      <c r="M15" s="16">
        <v>264</v>
      </c>
      <c r="N15" s="16">
        <v>195</v>
      </c>
      <c r="O15" s="15">
        <v>216</v>
      </c>
      <c r="P15" s="15">
        <v>248</v>
      </c>
      <c r="Q15" s="15">
        <v>238</v>
      </c>
      <c r="R15" s="15">
        <v>315</v>
      </c>
      <c r="S15" s="15">
        <v>338</v>
      </c>
      <c r="T15" s="15">
        <v>426</v>
      </c>
      <c r="U15" s="17">
        <v>381</v>
      </c>
      <c r="V15" s="17">
        <v>438</v>
      </c>
      <c r="W15" s="17">
        <v>459</v>
      </c>
      <c r="X15" s="17">
        <v>426</v>
      </c>
      <c r="Y15" s="17">
        <v>396</v>
      </c>
      <c r="Z15" s="17">
        <v>401</v>
      </c>
      <c r="AA15" s="17">
        <v>362</v>
      </c>
      <c r="AB15" s="17">
        <v>453</v>
      </c>
      <c r="AC15" s="17">
        <v>421</v>
      </c>
      <c r="AD15" s="17">
        <v>562</v>
      </c>
      <c r="AE15" s="17">
        <v>580</v>
      </c>
      <c r="AF15" s="17">
        <v>497</v>
      </c>
      <c r="AG15" s="17">
        <v>547</v>
      </c>
      <c r="AH15" s="17">
        <v>488</v>
      </c>
      <c r="AI15" s="17">
        <v>399</v>
      </c>
      <c r="AJ15" s="17">
        <v>347</v>
      </c>
      <c r="AK15" s="17">
        <v>329</v>
      </c>
      <c r="AL15" s="17">
        <v>403</v>
      </c>
      <c r="AM15" s="17">
        <v>449</v>
      </c>
      <c r="AN15" s="17">
        <v>375</v>
      </c>
      <c r="AO15" s="17">
        <v>523</v>
      </c>
      <c r="AP15" s="17">
        <v>343</v>
      </c>
      <c r="AQ15" s="17">
        <v>522</v>
      </c>
      <c r="AR15" s="17">
        <v>302</v>
      </c>
      <c r="AS15" s="17">
        <v>611</v>
      </c>
      <c r="AT15" s="7">
        <v>7441</v>
      </c>
      <c r="AU15" s="10"/>
    </row>
    <row r="16" spans="1:47" x14ac:dyDescent="0.2">
      <c r="A16" s="8" t="s">
        <v>49</v>
      </c>
      <c r="B16" s="8" t="s">
        <v>76</v>
      </c>
      <c r="C16" s="8" t="s">
        <v>47</v>
      </c>
      <c r="D16" s="8" t="s">
        <v>48</v>
      </c>
      <c r="E16" s="12">
        <v>45292</v>
      </c>
      <c r="F16" s="8" t="s">
        <v>77</v>
      </c>
      <c r="G16" s="6">
        <v>11592</v>
      </c>
      <c r="H16" s="6">
        <v>5703</v>
      </c>
      <c r="I16" s="5">
        <v>5889</v>
      </c>
      <c r="J16" s="15">
        <v>267</v>
      </c>
      <c r="K16" s="16">
        <v>245</v>
      </c>
      <c r="L16" s="16">
        <v>246</v>
      </c>
      <c r="M16" s="16">
        <v>229</v>
      </c>
      <c r="N16" s="16">
        <v>214</v>
      </c>
      <c r="O16" s="15">
        <v>206</v>
      </c>
      <c r="P16" s="15">
        <v>208</v>
      </c>
      <c r="Q16" s="15">
        <v>215</v>
      </c>
      <c r="R16" s="15">
        <v>289</v>
      </c>
      <c r="S16" s="15">
        <v>239</v>
      </c>
      <c r="T16" s="15">
        <v>341</v>
      </c>
      <c r="U16" s="17">
        <v>294</v>
      </c>
      <c r="V16" s="17">
        <v>373</v>
      </c>
      <c r="W16" s="17">
        <v>341</v>
      </c>
      <c r="X16" s="17">
        <v>351</v>
      </c>
      <c r="Y16" s="17">
        <v>310</v>
      </c>
      <c r="Z16" s="17">
        <v>301</v>
      </c>
      <c r="AA16" s="17">
        <v>335</v>
      </c>
      <c r="AB16" s="17">
        <v>350</v>
      </c>
      <c r="AC16" s="17">
        <v>333</v>
      </c>
      <c r="AD16" s="17">
        <v>461</v>
      </c>
      <c r="AE16" s="17">
        <v>436</v>
      </c>
      <c r="AF16" s="17">
        <v>428</v>
      </c>
      <c r="AG16" s="17">
        <v>354</v>
      </c>
      <c r="AH16" s="17">
        <v>316</v>
      </c>
      <c r="AI16" s="17">
        <v>296</v>
      </c>
      <c r="AJ16" s="17">
        <v>318</v>
      </c>
      <c r="AK16" s="17">
        <v>271</v>
      </c>
      <c r="AL16" s="17">
        <v>347</v>
      </c>
      <c r="AM16" s="17">
        <v>387</v>
      </c>
      <c r="AN16" s="17">
        <v>351</v>
      </c>
      <c r="AO16" s="17">
        <v>407</v>
      </c>
      <c r="AP16" s="17">
        <v>266</v>
      </c>
      <c r="AQ16" s="17">
        <v>439</v>
      </c>
      <c r="AR16" s="17">
        <v>276</v>
      </c>
      <c r="AS16" s="17">
        <v>552</v>
      </c>
      <c r="AT16" s="7">
        <v>6022</v>
      </c>
      <c r="AU16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" right="0" top="0.74803149606299213" bottom="0.74803149606299213" header="0.31496062992125984" footer="0.31496062992125984"/>
  <pageSetup paperSize="9" scale="23" orientation="portrait" verticalDpi="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2024-02-13T01:31:43Z</dcterms:modified>
</cp:coreProperties>
</file>